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<sst xmlns="http://schemas.openxmlformats.org/spreadsheetml/2006/main" count="2464" uniqueCount="236">
  <si>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</si>
  <si>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</si>
  <si>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</si>
  <si>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</si>
  <si>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</si>
  <si>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Brand Image</t>
  </si>
  <si>
    <t>E-Commerce</t>
  </si>
  <si>
    <t>Harga</t>
  </si>
  <si>
    <t>Keputusan Pembelian</t>
  </si>
  <si>
    <t>Kualita Produk</t>
  </si>
  <si>
    <t>Minat Beli</t>
  </si>
  <si>
    <t>Indirect Effects</t>
  </si>
  <si>
    <t>Total Indirect Effects</t>
  </si>
  <si>
    <t>Specific Indirect Effects</t>
  </si>
  <si>
    <t>Brand Image -&gt; Minat Beli -&gt; Keputusan Pembelian</t>
  </si>
  <si>
    <t>E-Commerce -&gt; Minat Beli -&gt; Keputusan Pembelian</t>
  </si>
  <si>
    <t>Harga -&gt; Minat Beli -&gt; Keputusan Pembelian</t>
  </si>
  <si>
    <t>Kualita Produk -&gt; Minat Beli -&gt; Keputusan Pembelian</t>
  </si>
  <si>
    <t>Total Effects</t>
  </si>
  <si>
    <t>Outer Loadings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</si>
  <si>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</si>
  <si>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</si>
  <si>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</si>
  <si>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</si>
  <si>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</si>
  <si>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</si>
  <si>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</si>
  <si>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</si>
  <si>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</si>
  <si>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</si>
  <si>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</si>
  <si>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X3.3</t>
  </si>
  <si>
    <t>X4.1</t>
  </si>
  <si>
    <t>X4.2</t>
  </si>
  <si>
    <t>X4.3</t>
  </si>
  <si>
    <t>Y1</t>
  </si>
  <si>
    <t>Y2</t>
  </si>
  <si>
    <t>Y3</t>
  </si>
  <si>
    <t>Y4</t>
  </si>
  <si>
    <t>Z1</t>
  </si>
  <si>
    <t>Z2</t>
  </si>
  <si>
    <t>Z3</t>
  </si>
  <si>
    <t>Z4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</si>
  <si>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</si>
  <si>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</si>
  <si>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</si>
  <si>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</si>
  <si>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</si>
  <si>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</si>
  <si>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</si>
  <si>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</si>
  <si>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</si>
  <si>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</si>
  <si>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</si>
  <si>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</si>
  <si>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</si>
  <si>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</si>
  <si>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</si>
  <si>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</si>
  <si>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</si>
  <si>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</si>
  <si>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</si>
  <si>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</si>
  <si>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</si>
  <si>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</si>
  <si>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</si>
  <si>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</si>
  <si>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</si>
  <si>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</si>
  <si>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</si>
  <si>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</si>
  <si>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</si>
  <si>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</si>
  <si>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</si>
  <si>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</si>
  <si>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</si>
  <si>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</si>
  <si>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</si>
  <si>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</si>
  <si>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</si>
  <si>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</si>
  <si>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</si>
  <si>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</si>
  <si>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</si>
  <si>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</si>
  <si>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</si>
  <si>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</si>
  <si>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</si>
  <si>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</si>
  <si>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</si>
  <si>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</si>
  <si>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</si>
  <si>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</si>
  <si>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</si>
  <si>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</si>
  <si>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</si>
  <si>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</si>
  <si>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</si>
  <si>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</si>
  <si>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</si>
  <si>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</si>
  <si>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</si>
  <si>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</si>
  <si>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</si>
  <si>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</si>
  <si>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</si>
  <si>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</si>
  <si>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</si>
  <si>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</si>
  <si>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</si>
  <si>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</si>
  <si>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</si>
  <si>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</si>
  <si>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</si>
  <si>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</si>
  <si>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</si>
  <si>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</si>
  <si>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</si>
  <si>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</si>
  <si>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</si>
  <si>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</si>
  <si>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</si>
  <si>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</si>
  <si>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</si>
  <si>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</si>
  <si>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</si>
  <si>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</si>
  <si>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</si>
  <si>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</si>
  <si>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</si>
  <si>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</si>
  <si>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</si>
  <si>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</si>
  <si>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</si>
  <si>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</si>
  <si>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</si>
  <si>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</si>
  <si>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</si>
  <si>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</si>
  <si>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</si>
  <si>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</si>
  <si>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</si>
  <si>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</si>
  <si>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</si>
  <si>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</si>
  <si>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</si>
  <si>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</si>
  <si>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</si>
  <si>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</si>
  <si>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</si>
  <si>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</si>
  <si>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</si>
  <si>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</si>
  <si>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</si>
  <si>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</si>
  <si>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</si>
  <si>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</si>
  <si>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</si>
  <si>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</si>
  <si>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</si>
  <si>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</si>
  <si>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</si>
  <si>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</si>
  <si>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</si>
  <si>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</si>
  <si>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</si>
  <si>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</si>
  <si>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</si>
  <si>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</si>
  <si>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</si>
  <si>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</si>
  <si>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</si>
  <si>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</si>
  <si>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</si>
  <si>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</si>
  <si>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</si>
  <si>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</si>
  <si>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n/a</t>
  </si>
  <si>
    <t>Chi-Square</t>
  </si>
  <si>
    <t>infinite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</si>
  <si>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</si>
  <si>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</si>
  <si>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</si>
  <si>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</si>
  <si>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</si>
  <si>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</si>
  <si>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</si>
  <si>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</si>
  <si>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</si>
  <si>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</si>
  <si>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</si>
  <si>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</si>
  <si>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</si>
  <si>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</si>
  <si>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</si>
  <si>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</si>
  <si>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</si>
  <si>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</si>
  <si>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</si>
  <si>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Base Data</t>
  </si>
  <si>
    <t>Setting</t>
  </si>
  <si>
    <t>Data file Settings</t>
  </si>
  <si>
    <t>Data file</t>
  </si>
  <si>
    <t>Data Mita Fix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</si>
  <si>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</si>
  <si>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</si>
  <si>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</si>
  <si>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</si>
  <si>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</si>
  <si>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</si>
  <si>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</si>
  <si>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</si>
  <si>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</si>
  <si>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</si>
  <si>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</si>
  <si>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</si>
  <si>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</si>
  <si>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</si>
  <si>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</si>
  <si>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</si>
  <si>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</si>
  <si>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</si>
  <si>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</si>
  <si>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</si>
  <si>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</si>
  <si>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</si>
  <si>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</si>
  <si>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</si>
  <si>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</si>
  <si>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Indicator Data (Correlations)</t>
  </si>
  <si>
    <t>Empirical Correlation Matrix</t>
  </si>
  <si>
    <t xml:space="preserve"> </t>
  </si>
  <si>
    <t>Complete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</si>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</sst>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232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11</v>
      </c>
      <c r="C8" s="6">
        <f>HYPERLINK("#'Complete'!B19", "show")</f>
        <v>0.0</v>
      </c>
    </row>
    <row r="9">
      <c r="B9" s="11" t="s">
        <v>18</v>
      </c>
      <c r="C9" s="6">
        <f>HYPERLINK("#'Complete'!B42", "show")</f>
        <v>0.0</v>
      </c>
    </row>
    <row r="10">
      <c r="B10" s="11" t="s">
        <v>19</v>
      </c>
      <c r="C10" s="6">
        <f>HYPERLINK("#'Complete'!B53", "show")</f>
        <v>0.0</v>
      </c>
    </row>
    <row r="11">
      <c r="B11" s="11" t="s">
        <v>43</v>
      </c>
      <c r="C11" s="6">
        <f>HYPERLINK("#'Complete'!B81", "show")</f>
        <v>0.0</v>
      </c>
    </row>
    <row r="12">
      <c r="B12" s="11" t="s">
        <v>44</v>
      </c>
      <c r="C12" s="6">
        <f>HYPERLINK("#'Complete'!B109", "show")</f>
        <v>0.0</v>
      </c>
    </row>
    <row r="13">
      <c r="B13" s="11" t="s">
        <v>148</v>
      </c>
      <c r="C13" s="6">
        <f>HYPERLINK("#'Complete'!B239", "show")</f>
        <v>0.0</v>
      </c>
    </row>
    <row r="15">
      <c r="B15" s="10" t="s">
        <v>153</v>
      </c>
    </row>
    <row r="16">
      <c r="B16" s="11" t="s">
        <v>154</v>
      </c>
      <c r="C16" s="6">
        <f>HYPERLINK("#'Complete'!B493", "show")</f>
        <v>0.0</v>
      </c>
    </row>
    <row r="17">
      <c r="B17" s="11" t="s">
        <v>156</v>
      </c>
      <c r="C17" s="6">
        <f>HYPERLINK("#'Complete'!B500", "show")</f>
        <v>0.0</v>
      </c>
    </row>
    <row r="18">
      <c r="B18" s="11" t="s">
        <v>157</v>
      </c>
      <c r="C18" s="6">
        <f>HYPERLINK("#'Complete'!B511", "show")</f>
        <v>0.0</v>
      </c>
    </row>
    <row r="19">
      <c r="B19" s="11" t="s">
        <v>162</v>
      </c>
      <c r="C19" s="6">
        <f>HYPERLINK("#'Complete'!B522", "show")</f>
        <v>0.0</v>
      </c>
    </row>
    <row r="20">
      <c r="B20" s="11" t="s">
        <v>166</v>
      </c>
      <c r="C20" s="6">
        <f>HYPERLINK("#'Complete'!B575", "show")</f>
        <v>0.0</v>
      </c>
    </row>
    <row r="21">
      <c r="B21" s="11" t="s">
        <v>170</v>
      </c>
      <c r="C21" s="6">
        <f>HYPERLINK("#'Complete'!B617", "show")</f>
        <v>0.0</v>
      </c>
    </row>
    <row r="22">
      <c r="B22" s="11" t="s">
        <v>182</v>
      </c>
      <c r="C22" s="6">
        <f>HYPERLINK("#'Complete'!B635", "show")</f>
        <v>0.0</v>
      </c>
    </row>
    <row r="24">
      <c r="B24" s="10" t="s">
        <v>189</v>
      </c>
    </row>
    <row r="25">
      <c r="B25" s="11" t="s">
        <v>190</v>
      </c>
      <c r="C25" s="6">
        <f>HYPERLINK("#'Complete'!B644", "show")</f>
        <v>0.0</v>
      </c>
    </row>
    <row r="27">
      <c r="B27" s="10" t="s">
        <v>199</v>
      </c>
    </row>
    <row r="28">
      <c r="B28" s="11" t="s">
        <v>200</v>
      </c>
      <c r="C28" s="6">
        <f>HYPERLINK("#'Complete'!B659", "show")</f>
        <v>0.0</v>
      </c>
    </row>
    <row r="29">
      <c r="B29" s="11" t="s">
        <v>225</v>
      </c>
      <c r="C29" s="6">
        <f>HYPERLINK("#'Complete'!B683", "show")</f>
        <v>0.0</v>
      </c>
    </row>
    <row r="30">
      <c r="B30" s="11" t="s">
        <v>226</v>
      </c>
      <c r="C30" s="6">
        <f>HYPERLINK("#'Complete'!B694", "show")</f>
        <v>0.0</v>
      </c>
    </row>
    <row r="31">
      <c r="B31" s="11" t="s">
        <v>227</v>
      </c>
      <c r="C31" s="6">
        <f>HYPERLINK("#'Complete'!B722", "show")</f>
        <v>0.0</v>
      </c>
    </row>
    <row r="32">
      <c r="B32" s="11" t="s">
        <v>228</v>
      </c>
      <c r="C32" s="6">
        <f>HYPERLINK("#'Complete'!B827", "show")</f>
        <v>0.0</v>
      </c>
    </row>
    <row r="33">
      <c r="B33" s="11" t="s">
        <v>229</v>
      </c>
      <c r="C33" s="6">
        <f>HYPERLINK("#'Complete'!B932",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1.3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6.68359375" customWidth="true"/>
    <col min="10" max="10" width="6.68359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n">
        <v>0.1421118982561301</v>
      </c>
      <c r="G11" s="15" t="s">
        <v>4</v>
      </c>
      <c r="H11" s="15" t="n">
        <v>0.22522613319802545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n">
        <v>-0.1405524283611142</v>
      </c>
      <c r="G12" s="19" t="s">
        <v>4</v>
      </c>
      <c r="H12" s="19" t="n">
        <v>0.19566831091541553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n">
        <v>0.07927637211621845</v>
      </c>
      <c r="G13" s="15" t="s">
        <v>4</v>
      </c>
      <c r="H13" s="15" t="n">
        <v>0.3414414681017137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  <c r="G14" s="19" t="s">
        <v>4</v>
      </c>
      <c r="H14" s="19" t="s">
        <v>4</v>
      </c>
    </row>
    <row r="15">
      <c r="B15" s="8" t="s">
        <v>9</v>
      </c>
      <c r="C15" s="15" t="s">
        <v>4</v>
      </c>
      <c r="D15" s="15" t="s">
        <v>4</v>
      </c>
      <c r="E15" s="15" t="s">
        <v>4</v>
      </c>
      <c r="F15" s="15" t="n">
        <v>0.11952439188711707</v>
      </c>
      <c r="G15" s="15" t="s">
        <v>4</v>
      </c>
      <c r="H15" s="15" t="n">
        <v>0.25804944523912077</v>
      </c>
    </row>
    <row r="16">
      <c r="B16" s="8" t="s">
        <v>10</v>
      </c>
      <c r="C16" s="19" t="s">
        <v>4</v>
      </c>
      <c r="D16" s="19" t="s">
        <v>4</v>
      </c>
      <c r="E16" s="19" t="s">
        <v>4</v>
      </c>
      <c r="F16" s="19" t="n">
        <v>0.8020262835983434</v>
      </c>
      <c r="G16" s="19" t="s">
        <v>4</v>
      </c>
      <c r="H16" s="19" t="s">
        <v>4</v>
      </c>
    </row>
    <row r="17" customHeight="true" ht="10.0">
      <c r="B17"/>
    </row>
    <row r="19">
      <c r="B19" s="4" t="s">
        <v>11</v>
      </c>
    </row>
    <row r="20" customHeight="true" ht="5.0">
      <c r="B20"/>
    </row>
    <row r="22">
      <c r="B22" s="5" t="s">
        <v>12</v>
      </c>
    </row>
    <row r="23" customHeight="true" ht="5.0">
      <c r="B23"/>
    </row>
    <row r="24">
      <c r="B24" s="9" t="s">
        <v>4</v>
      </c>
      <c r="C24" s="8" t="s">
        <v>5</v>
      </c>
      <c r="D24" s="8" t="s">
        <v>6</v>
      </c>
      <c r="E24" s="8" t="s">
        <v>7</v>
      </c>
      <c r="F24" s="8" t="s">
        <v>8</v>
      </c>
      <c r="G24" s="8" t="s">
        <v>9</v>
      </c>
      <c r="H24" s="8" t="s">
        <v>10</v>
      </c>
    </row>
    <row r="25">
      <c r="B25" s="8" t="s">
        <v>5</v>
      </c>
      <c r="C25" s="15" t="s">
        <v>4</v>
      </c>
      <c r="D25" s="15" t="s">
        <v>4</v>
      </c>
      <c r="E25" s="15" t="s">
        <v>4</v>
      </c>
      <c r="F25" s="15" t="n">
        <v>0.18063727857803782</v>
      </c>
      <c r="G25" s="15" t="s">
        <v>4</v>
      </c>
      <c r="H25" s="15" t="s">
        <v>4</v>
      </c>
    </row>
    <row r="26">
      <c r="B26" s="8" t="s">
        <v>6</v>
      </c>
      <c r="C26" s="19" t="s">
        <v>4</v>
      </c>
      <c r="D26" s="19" t="s">
        <v>4</v>
      </c>
      <c r="E26" s="19" t="s">
        <v>4</v>
      </c>
      <c r="F26" s="19" t="n">
        <v>0.15693112822145588</v>
      </c>
      <c r="G26" s="19" t="s">
        <v>4</v>
      </c>
      <c r="H26" s="19" t="s">
        <v>4</v>
      </c>
    </row>
    <row r="27">
      <c r="B27" s="8" t="s">
        <v>7</v>
      </c>
      <c r="C27" s="15" t="s">
        <v>4</v>
      </c>
      <c r="D27" s="15" t="s">
        <v>4</v>
      </c>
      <c r="E27" s="15" t="s">
        <v>4</v>
      </c>
      <c r="F27" s="15" t="n">
        <v>0.27384503172797975</v>
      </c>
      <c r="G27" s="15" t="s">
        <v>4</v>
      </c>
      <c r="H27" s="15" t="s">
        <v>4</v>
      </c>
    </row>
    <row r="28">
      <c r="B28" s="8" t="s">
        <v>8</v>
      </c>
      <c r="C28" s="19" t="s">
        <v>4</v>
      </c>
      <c r="D28" s="19" t="s">
        <v>4</v>
      </c>
      <c r="E28" s="19" t="s">
        <v>4</v>
      </c>
      <c r="F28" s="19" t="s">
        <v>4</v>
      </c>
      <c r="G28" s="19" t="s">
        <v>4</v>
      </c>
      <c r="H28" s="19" t="s">
        <v>4</v>
      </c>
    </row>
    <row r="29">
      <c r="B29" s="8" t="s">
        <v>9</v>
      </c>
      <c r="C29" s="15" t="s">
        <v>4</v>
      </c>
      <c r="D29" s="15" t="s">
        <v>4</v>
      </c>
      <c r="E29" s="15" t="s">
        <v>4</v>
      </c>
      <c r="F29" s="15" t="n">
        <v>0.20696243754974625</v>
      </c>
      <c r="G29" s="15" t="s">
        <v>4</v>
      </c>
      <c r="H29" s="15" t="s">
        <v>4</v>
      </c>
    </row>
    <row r="30">
      <c r="B30" s="8" t="s">
        <v>10</v>
      </c>
      <c r="C30" s="19" t="s">
        <v>4</v>
      </c>
      <c r="D30" s="19" t="s">
        <v>4</v>
      </c>
      <c r="E30" s="19" t="s">
        <v>4</v>
      </c>
      <c r="F30" s="19" t="s">
        <v>4</v>
      </c>
      <c r="G30" s="19" t="s">
        <v>4</v>
      </c>
      <c r="H30" s="19" t="s">
        <v>4</v>
      </c>
    </row>
    <row r="31" customHeight="true" ht="10.0">
      <c r="B31"/>
    </row>
    <row r="33">
      <c r="B33" s="5" t="s">
        <v>13</v>
      </c>
    </row>
    <row r="34" customHeight="true" ht="5.0">
      <c r="B34"/>
    </row>
    <row r="35">
      <c r="B35" s="9" t="s">
        <v>4</v>
      </c>
      <c r="C35" s="8" t="s">
        <v>13</v>
      </c>
    </row>
    <row r="36">
      <c r="B36" s="8" t="s">
        <v>14</v>
      </c>
      <c r="C36" s="15" t="n">
        <v>0.18063727857803782</v>
      </c>
    </row>
    <row r="37">
      <c r="B37" s="8" t="s">
        <v>15</v>
      </c>
      <c r="C37" s="19" t="n">
        <v>0.15693112822145588</v>
      </c>
    </row>
    <row r="38">
      <c r="B38" s="8" t="s">
        <v>16</v>
      </c>
      <c r="C38" s="15" t="n">
        <v>0.27384503172797975</v>
      </c>
    </row>
    <row r="39">
      <c r="B39" s="8" t="s">
        <v>17</v>
      </c>
      <c r="C39" s="19" t="n">
        <v>0.20696243754974625</v>
      </c>
    </row>
    <row r="40" customHeight="true" ht="10.0">
      <c r="B40"/>
    </row>
    <row r="42">
      <c r="B42" s="4" t="s">
        <v>18</v>
      </c>
    </row>
    <row r="43" customHeight="true" ht="5.0">
      <c r="B43"/>
    </row>
    <row r="44">
      <c r="B44" s="9" t="s">
        <v>4</v>
      </c>
      <c r="C44" s="8" t="s">
        <v>5</v>
      </c>
      <c r="D44" s="8" t="s">
        <v>6</v>
      </c>
      <c r="E44" s="8" t="s">
        <v>7</v>
      </c>
      <c r="F44" s="8" t="s">
        <v>8</v>
      </c>
      <c r="G44" s="8" t="s">
        <v>9</v>
      </c>
      <c r="H44" s="8" t="s">
        <v>10</v>
      </c>
    </row>
    <row r="45">
      <c r="B45" s="8" t="s">
        <v>5</v>
      </c>
      <c r="C45" s="15" t="s">
        <v>4</v>
      </c>
      <c r="D45" s="15" t="s">
        <v>4</v>
      </c>
      <c r="E45" s="15" t="s">
        <v>4</v>
      </c>
      <c r="F45" s="15" t="n">
        <v>0.32274917683416793</v>
      </c>
      <c r="G45" s="15" t="s">
        <v>4</v>
      </c>
      <c r="H45" s="15" t="n">
        <v>0.22522613319802545</v>
      </c>
    </row>
    <row r="46">
      <c r="B46" s="8" t="s">
        <v>6</v>
      </c>
      <c r="C46" s="19" t="s">
        <v>4</v>
      </c>
      <c r="D46" s="19" t="s">
        <v>4</v>
      </c>
      <c r="E46" s="19" t="s">
        <v>4</v>
      </c>
      <c r="F46" s="19" t="n">
        <v>0.016378699860341683</v>
      </c>
      <c r="G46" s="19" t="s">
        <v>4</v>
      </c>
      <c r="H46" s="19" t="n">
        <v>0.19566831091541553</v>
      </c>
    </row>
    <row r="47">
      <c r="B47" s="8" t="s">
        <v>7</v>
      </c>
      <c r="C47" s="15" t="s">
        <v>4</v>
      </c>
      <c r="D47" s="15" t="s">
        <v>4</v>
      </c>
      <c r="E47" s="15" t="s">
        <v>4</v>
      </c>
      <c r="F47" s="15" t="n">
        <v>0.3531214038441982</v>
      </c>
      <c r="G47" s="15" t="s">
        <v>4</v>
      </c>
      <c r="H47" s="15" t="n">
        <v>0.3414414681017137</v>
      </c>
    </row>
    <row r="48">
      <c r="B48" s="8" t="s">
        <v>8</v>
      </c>
      <c r="C48" s="19" t="s">
        <v>4</v>
      </c>
      <c r="D48" s="19" t="s">
        <v>4</v>
      </c>
      <c r="E48" s="19" t="s">
        <v>4</v>
      </c>
      <c r="F48" s="19" t="s">
        <v>4</v>
      </c>
      <c r="G48" s="19" t="s">
        <v>4</v>
      </c>
      <c r="H48" s="19" t="s">
        <v>4</v>
      </c>
    </row>
    <row r="49">
      <c r="B49" s="8" t="s">
        <v>9</v>
      </c>
      <c r="C49" s="15" t="s">
        <v>4</v>
      </c>
      <c r="D49" s="15" t="s">
        <v>4</v>
      </c>
      <c r="E49" s="15" t="s">
        <v>4</v>
      </c>
      <c r="F49" s="15" t="n">
        <v>0.3264868294368633</v>
      </c>
      <c r="G49" s="15" t="s">
        <v>4</v>
      </c>
      <c r="H49" s="15" t="n">
        <v>0.25804944523912077</v>
      </c>
    </row>
    <row r="50">
      <c r="B50" s="8" t="s">
        <v>10</v>
      </c>
      <c r="C50" s="19" t="s">
        <v>4</v>
      </c>
      <c r="D50" s="19" t="s">
        <v>4</v>
      </c>
      <c r="E50" s="19" t="s">
        <v>4</v>
      </c>
      <c r="F50" s="19" t="n">
        <v>0.8020262835983434</v>
      </c>
      <c r="G50" s="19" t="s">
        <v>4</v>
      </c>
      <c r="H50" s="19" t="s">
        <v>4</v>
      </c>
    </row>
    <row r="51" customHeight="true" ht="10.0">
      <c r="B51"/>
    </row>
    <row r="53">
      <c r="B53" s="4" t="s">
        <v>19</v>
      </c>
    </row>
    <row r="54" customHeight="true" ht="5.0">
      <c r="B54"/>
    </row>
    <row r="55">
      <c r="B55" s="9" t="s">
        <v>4</v>
      </c>
      <c r="C55" s="8" t="s">
        <v>5</v>
      </c>
      <c r="D55" s="8" t="s">
        <v>6</v>
      </c>
      <c r="E55" s="8" t="s">
        <v>7</v>
      </c>
      <c r="F55" s="8" t="s">
        <v>8</v>
      </c>
      <c r="G55" s="8" t="s">
        <v>9</v>
      </c>
      <c r="H55" s="8" t="s">
        <v>10</v>
      </c>
    </row>
    <row r="56">
      <c r="B56" s="8" t="s">
        <v>20</v>
      </c>
      <c r="C56" s="13" t="s">
        <v>4</v>
      </c>
      <c r="D56" s="13" t="s">
        <v>4</v>
      </c>
      <c r="E56" s="13" t="s">
        <v>4</v>
      </c>
      <c r="F56" s="13" t="s">
        <v>4</v>
      </c>
      <c r="G56" s="14" t="n">
        <v>0.7976398871281103</v>
      </c>
      <c r="H56" s="13" t="s">
        <v>4</v>
      </c>
    </row>
    <row r="57">
      <c r="B57" s="8" t="s">
        <v>21</v>
      </c>
      <c r="C57" s="17" t="s">
        <v>4</v>
      </c>
      <c r="D57" s="17" t="s">
        <v>4</v>
      </c>
      <c r="E57" s="17" t="s">
        <v>4</v>
      </c>
      <c r="F57" s="17" t="s">
        <v>4</v>
      </c>
      <c r="G57" s="18" t="n">
        <v>0.8150357293698564</v>
      </c>
      <c r="H57" s="17" t="s">
        <v>4</v>
      </c>
    </row>
    <row r="58">
      <c r="B58" s="8" t="s">
        <v>22</v>
      </c>
      <c r="C58" s="13" t="s">
        <v>4</v>
      </c>
      <c r="D58" s="13" t="s">
        <v>4</v>
      </c>
      <c r="E58" s="13" t="s">
        <v>4</v>
      </c>
      <c r="F58" s="13" t="s">
        <v>4</v>
      </c>
      <c r="G58" s="14" t="n">
        <v>0.8392385360637503</v>
      </c>
      <c r="H58" s="13" t="s">
        <v>4</v>
      </c>
    </row>
    <row r="59">
      <c r="B59" s="8" t="s">
        <v>23</v>
      </c>
      <c r="C59" s="17" t="s">
        <v>4</v>
      </c>
      <c r="D59" s="17" t="s">
        <v>4</v>
      </c>
      <c r="E59" s="17" t="s">
        <v>4</v>
      </c>
      <c r="F59" s="17" t="s">
        <v>4</v>
      </c>
      <c r="G59" s="18" t="n">
        <v>0.8672408776354078</v>
      </c>
      <c r="H59" s="17" t="s">
        <v>4</v>
      </c>
    </row>
    <row r="60">
      <c r="B60" s="8" t="s">
        <v>24</v>
      </c>
      <c r="C60" s="13" t="s">
        <v>4</v>
      </c>
      <c r="D60" s="13" t="s">
        <v>4</v>
      </c>
      <c r="E60" s="13" t="s">
        <v>4</v>
      </c>
      <c r="F60" s="13" t="s">
        <v>4</v>
      </c>
      <c r="G60" s="14" t="n">
        <v>0.7231218603978974</v>
      </c>
      <c r="H60" s="13" t="s">
        <v>4</v>
      </c>
    </row>
    <row r="61">
      <c r="B61" s="8" t="s">
        <v>25</v>
      </c>
      <c r="C61" s="17" t="s">
        <v>4</v>
      </c>
      <c r="D61" s="18" t="n">
        <v>0.8518936542200913</v>
      </c>
      <c r="E61" s="17" t="s">
        <v>4</v>
      </c>
      <c r="F61" s="17" t="s">
        <v>4</v>
      </c>
      <c r="G61" s="17" t="s">
        <v>4</v>
      </c>
      <c r="H61" s="17" t="s">
        <v>4</v>
      </c>
    </row>
    <row r="62">
      <c r="B62" s="8" t="s">
        <v>26</v>
      </c>
      <c r="C62" s="13" t="s">
        <v>4</v>
      </c>
      <c r="D62" s="14" t="n">
        <v>0.8632978628452241</v>
      </c>
      <c r="E62" s="13" t="s">
        <v>4</v>
      </c>
      <c r="F62" s="13" t="s">
        <v>4</v>
      </c>
      <c r="G62" s="13" t="s">
        <v>4</v>
      </c>
      <c r="H62" s="13" t="s">
        <v>4</v>
      </c>
    </row>
    <row r="63">
      <c r="B63" s="8" t="s">
        <v>27</v>
      </c>
      <c r="C63" s="17" t="s">
        <v>4</v>
      </c>
      <c r="D63" s="18" t="n">
        <v>0.869568473074838</v>
      </c>
      <c r="E63" s="17" t="s">
        <v>4</v>
      </c>
      <c r="F63" s="17" t="s">
        <v>4</v>
      </c>
      <c r="G63" s="17" t="s">
        <v>4</v>
      </c>
      <c r="H63" s="17" t="s">
        <v>4</v>
      </c>
    </row>
    <row r="64">
      <c r="B64" s="8" t="s">
        <v>28</v>
      </c>
      <c r="C64" s="13" t="s">
        <v>4</v>
      </c>
      <c r="D64" s="14" t="n">
        <v>0.8483894597497442</v>
      </c>
      <c r="E64" s="13" t="s">
        <v>4</v>
      </c>
      <c r="F64" s="13" t="s">
        <v>4</v>
      </c>
      <c r="G64" s="13" t="s">
        <v>4</v>
      </c>
      <c r="H64" s="13" t="s">
        <v>4</v>
      </c>
    </row>
    <row r="65">
      <c r="B65" s="8" t="s">
        <v>29</v>
      </c>
      <c r="C65" s="18" t="n">
        <v>0.7506171968733548</v>
      </c>
      <c r="D65" s="17" t="s">
        <v>4</v>
      </c>
      <c r="E65" s="17" t="s">
        <v>4</v>
      </c>
      <c r="F65" s="17" t="s">
        <v>4</v>
      </c>
      <c r="G65" s="17" t="s">
        <v>4</v>
      </c>
      <c r="H65" s="17" t="s">
        <v>4</v>
      </c>
    </row>
    <row r="66">
      <c r="B66" s="8" t="s">
        <v>30</v>
      </c>
      <c r="C66" s="14" t="n">
        <v>0.8717642394546103</v>
      </c>
      <c r="D66" s="13" t="s">
        <v>4</v>
      </c>
      <c r="E66" s="13" t="s">
        <v>4</v>
      </c>
      <c r="F66" s="13" t="s">
        <v>4</v>
      </c>
      <c r="G66" s="13" t="s">
        <v>4</v>
      </c>
      <c r="H66" s="13" t="s">
        <v>4</v>
      </c>
    </row>
    <row r="67">
      <c r="B67" s="8" t="s">
        <v>31</v>
      </c>
      <c r="C67" s="18" t="n">
        <v>0.8041751118736244</v>
      </c>
      <c r="D67" s="17" t="s">
        <v>4</v>
      </c>
      <c r="E67" s="17" t="s">
        <v>4</v>
      </c>
      <c r="F67" s="17" t="s">
        <v>4</v>
      </c>
      <c r="G67" s="17" t="s">
        <v>4</v>
      </c>
      <c r="H67" s="17" t="s">
        <v>4</v>
      </c>
    </row>
    <row r="68">
      <c r="B68" s="8" t="s">
        <v>32</v>
      </c>
      <c r="C68" s="13" t="s">
        <v>4</v>
      </c>
      <c r="D68" s="13" t="s">
        <v>4</v>
      </c>
      <c r="E68" s="14" t="n">
        <v>0.90161849412826</v>
      </c>
      <c r="F68" s="13" t="s">
        <v>4</v>
      </c>
      <c r="G68" s="13" t="s">
        <v>4</v>
      </c>
      <c r="H68" s="13" t="s">
        <v>4</v>
      </c>
    </row>
    <row r="69">
      <c r="B69" s="8" t="s">
        <v>33</v>
      </c>
      <c r="C69" s="17" t="s">
        <v>4</v>
      </c>
      <c r="D69" s="17" t="s">
        <v>4</v>
      </c>
      <c r="E69" s="18" t="n">
        <v>0.8614504260082737</v>
      </c>
      <c r="F69" s="17" t="s">
        <v>4</v>
      </c>
      <c r="G69" s="17" t="s">
        <v>4</v>
      </c>
      <c r="H69" s="17" t="s">
        <v>4</v>
      </c>
    </row>
    <row r="70">
      <c r="B70" s="8" t="s">
        <v>34</v>
      </c>
      <c r="C70" s="13" t="s">
        <v>4</v>
      </c>
      <c r="D70" s="13" t="s">
        <v>4</v>
      </c>
      <c r="E70" s="14" t="n">
        <v>0.7828251344215584</v>
      </c>
      <c r="F70" s="13" t="s">
        <v>4</v>
      </c>
      <c r="G70" s="13" t="s">
        <v>4</v>
      </c>
      <c r="H70" s="13" t="s">
        <v>4</v>
      </c>
    </row>
    <row r="71">
      <c r="B71" s="8" t="s">
        <v>35</v>
      </c>
      <c r="C71" s="17" t="s">
        <v>4</v>
      </c>
      <c r="D71" s="17" t="s">
        <v>4</v>
      </c>
      <c r="E71" s="17" t="s">
        <v>4</v>
      </c>
      <c r="F71" s="18" t="n">
        <v>0.7518868912493537</v>
      </c>
      <c r="G71" s="17" t="s">
        <v>4</v>
      </c>
      <c r="H71" s="17" t="s">
        <v>4</v>
      </c>
    </row>
    <row r="72">
      <c r="B72" s="8" t="s">
        <v>36</v>
      </c>
      <c r="C72" s="13" t="s">
        <v>4</v>
      </c>
      <c r="D72" s="13" t="s">
        <v>4</v>
      </c>
      <c r="E72" s="13" t="s">
        <v>4</v>
      </c>
      <c r="F72" s="14" t="n">
        <v>0.8638587464038112</v>
      </c>
      <c r="G72" s="13" t="s">
        <v>4</v>
      </c>
      <c r="H72" s="13" t="s">
        <v>4</v>
      </c>
    </row>
    <row r="73">
      <c r="B73" s="8" t="s">
        <v>37</v>
      </c>
      <c r="C73" s="17" t="s">
        <v>4</v>
      </c>
      <c r="D73" s="17" t="s">
        <v>4</v>
      </c>
      <c r="E73" s="17" t="s">
        <v>4</v>
      </c>
      <c r="F73" s="18" t="n">
        <v>0.8909995383084861</v>
      </c>
      <c r="G73" s="17" t="s">
        <v>4</v>
      </c>
      <c r="H73" s="17" t="s">
        <v>4</v>
      </c>
    </row>
    <row r="74">
      <c r="B74" s="8" t="s">
        <v>38</v>
      </c>
      <c r="C74" s="13" t="s">
        <v>4</v>
      </c>
      <c r="D74" s="13" t="s">
        <v>4</v>
      </c>
      <c r="E74" s="13" t="s">
        <v>4</v>
      </c>
      <c r="F74" s="14" t="n">
        <v>0.7541711554144406</v>
      </c>
      <c r="G74" s="13" t="s">
        <v>4</v>
      </c>
      <c r="H74" s="13" t="s">
        <v>4</v>
      </c>
    </row>
    <row r="75">
      <c r="B75" s="8" t="s">
        <v>39</v>
      </c>
      <c r="C75" s="17" t="s">
        <v>4</v>
      </c>
      <c r="D75" s="17" t="s">
        <v>4</v>
      </c>
      <c r="E75" s="17" t="s">
        <v>4</v>
      </c>
      <c r="F75" s="17" t="s">
        <v>4</v>
      </c>
      <c r="G75" s="17" t="s">
        <v>4</v>
      </c>
      <c r="H75" s="18" t="n">
        <v>0.8213789705325226</v>
      </c>
    </row>
    <row r="76">
      <c r="B76" s="8" t="s">
        <v>40</v>
      </c>
      <c r="C76" s="13" t="s">
        <v>4</v>
      </c>
      <c r="D76" s="13" t="s">
        <v>4</v>
      </c>
      <c r="E76" s="13" t="s">
        <v>4</v>
      </c>
      <c r="F76" s="13" t="s">
        <v>4</v>
      </c>
      <c r="G76" s="13" t="s">
        <v>4</v>
      </c>
      <c r="H76" s="14" t="n">
        <v>0.8927186198980047</v>
      </c>
    </row>
    <row r="77">
      <c r="B77" s="8" t="s">
        <v>41</v>
      </c>
      <c r="C77" s="17" t="s">
        <v>4</v>
      </c>
      <c r="D77" s="17" t="s">
        <v>4</v>
      </c>
      <c r="E77" s="17" t="s">
        <v>4</v>
      </c>
      <c r="F77" s="17" t="s">
        <v>4</v>
      </c>
      <c r="G77" s="17" t="s">
        <v>4</v>
      </c>
      <c r="H77" s="18" t="n">
        <v>0.7206605058078575</v>
      </c>
    </row>
    <row r="78">
      <c r="B78" s="8" t="s">
        <v>42</v>
      </c>
      <c r="C78" s="13" t="s">
        <v>4</v>
      </c>
      <c r="D78" s="13" t="s">
        <v>4</v>
      </c>
      <c r="E78" s="13" t="s">
        <v>4</v>
      </c>
      <c r="F78" s="13" t="s">
        <v>4</v>
      </c>
      <c r="G78" s="13" t="s">
        <v>4</v>
      </c>
      <c r="H78" s="14" t="n">
        <v>0.7674712758262915</v>
      </c>
    </row>
    <row r="79" customHeight="true" ht="10.0">
      <c r="B79"/>
    </row>
    <row r="81">
      <c r="B81" s="4" t="s">
        <v>43</v>
      </c>
    </row>
    <row r="82" customHeight="true" ht="5.0">
      <c r="B82"/>
    </row>
    <row r="83">
      <c r="B83" s="9" t="s">
        <v>4</v>
      </c>
      <c r="C83" s="8" t="s">
        <v>5</v>
      </c>
      <c r="D83" s="8" t="s">
        <v>6</v>
      </c>
      <c r="E83" s="8" t="s">
        <v>7</v>
      </c>
      <c r="F83" s="8" t="s">
        <v>8</v>
      </c>
      <c r="G83" s="8" t="s">
        <v>9</v>
      </c>
      <c r="H83" s="8" t="s">
        <v>10</v>
      </c>
    </row>
    <row r="84">
      <c r="B84" s="8" t="s">
        <v>20</v>
      </c>
      <c r="C84" s="15" t="s">
        <v>4</v>
      </c>
      <c r="D84" s="15" t="s">
        <v>4</v>
      </c>
      <c r="E84" s="15" t="s">
        <v>4</v>
      </c>
      <c r="F84" s="15" t="s">
        <v>4</v>
      </c>
      <c r="G84" s="15" t="n">
        <v>0.21286004197720612</v>
      </c>
      <c r="H84" s="15" t="s">
        <v>4</v>
      </c>
    </row>
    <row r="85">
      <c r="B85" s="8" t="s">
        <v>21</v>
      </c>
      <c r="C85" s="19" t="s">
        <v>4</v>
      </c>
      <c r="D85" s="19" t="s">
        <v>4</v>
      </c>
      <c r="E85" s="19" t="s">
        <v>4</v>
      </c>
      <c r="F85" s="19" t="s">
        <v>4</v>
      </c>
      <c r="G85" s="19" t="n">
        <v>0.23966293199829405</v>
      </c>
      <c r="H85" s="19" t="s">
        <v>4</v>
      </c>
    </row>
    <row r="86">
      <c r="B86" s="8" t="s">
        <v>22</v>
      </c>
      <c r="C86" s="15" t="s">
        <v>4</v>
      </c>
      <c r="D86" s="15" t="s">
        <v>4</v>
      </c>
      <c r="E86" s="15" t="s">
        <v>4</v>
      </c>
      <c r="F86" s="15" t="s">
        <v>4</v>
      </c>
      <c r="G86" s="15" t="n">
        <v>0.2392532948377568</v>
      </c>
      <c r="H86" s="15" t="s">
        <v>4</v>
      </c>
    </row>
    <row r="87">
      <c r="B87" s="8" t="s">
        <v>23</v>
      </c>
      <c r="C87" s="19" t="s">
        <v>4</v>
      </c>
      <c r="D87" s="19" t="s">
        <v>4</v>
      </c>
      <c r="E87" s="19" t="s">
        <v>4</v>
      </c>
      <c r="F87" s="19" t="s">
        <v>4</v>
      </c>
      <c r="G87" s="19" t="n">
        <v>0.27335014313481654</v>
      </c>
      <c r="H87" s="19" t="s">
        <v>4</v>
      </c>
    </row>
    <row r="88">
      <c r="B88" s="8" t="s">
        <v>24</v>
      </c>
      <c r="C88" s="15" t="s">
        <v>4</v>
      </c>
      <c r="D88" s="15" t="s">
        <v>4</v>
      </c>
      <c r="E88" s="15" t="s">
        <v>4</v>
      </c>
      <c r="F88" s="15" t="s">
        <v>4</v>
      </c>
      <c r="G88" s="15" t="n">
        <v>0.2724706517772525</v>
      </c>
      <c r="H88" s="15" t="s">
        <v>4</v>
      </c>
    </row>
    <row r="89">
      <c r="B89" s="8" t="s">
        <v>25</v>
      </c>
      <c r="C89" s="19" t="s">
        <v>4</v>
      </c>
      <c r="D89" s="19" t="n">
        <v>0.2769313848428048</v>
      </c>
      <c r="E89" s="19" t="s">
        <v>4</v>
      </c>
      <c r="F89" s="19" t="s">
        <v>4</v>
      </c>
      <c r="G89" s="19" t="s">
        <v>4</v>
      </c>
      <c r="H89" s="19" t="s">
        <v>4</v>
      </c>
    </row>
    <row r="90">
      <c r="B90" s="8" t="s">
        <v>26</v>
      </c>
      <c r="C90" s="15" t="s">
        <v>4</v>
      </c>
      <c r="D90" s="15" t="n">
        <v>0.2798049925738792</v>
      </c>
      <c r="E90" s="15" t="s">
        <v>4</v>
      </c>
      <c r="F90" s="15" t="s">
        <v>4</v>
      </c>
      <c r="G90" s="15" t="s">
        <v>4</v>
      </c>
      <c r="H90" s="15" t="s">
        <v>4</v>
      </c>
    </row>
    <row r="91">
      <c r="B91" s="8" t="s">
        <v>27</v>
      </c>
      <c r="C91" s="19" t="s">
        <v>4</v>
      </c>
      <c r="D91" s="19" t="n">
        <v>0.3260157804897917</v>
      </c>
      <c r="E91" s="19" t="s">
        <v>4</v>
      </c>
      <c r="F91" s="19" t="s">
        <v>4</v>
      </c>
      <c r="G91" s="19" t="s">
        <v>4</v>
      </c>
      <c r="H91" s="19" t="s">
        <v>4</v>
      </c>
    </row>
    <row r="92">
      <c r="B92" s="8" t="s">
        <v>28</v>
      </c>
      <c r="C92" s="15" t="s">
        <v>4</v>
      </c>
      <c r="D92" s="15" t="n">
        <v>0.2817524561505957</v>
      </c>
      <c r="E92" s="15" t="s">
        <v>4</v>
      </c>
      <c r="F92" s="15" t="s">
        <v>4</v>
      </c>
      <c r="G92" s="15" t="s">
        <v>4</v>
      </c>
      <c r="H92" s="15" t="s">
        <v>4</v>
      </c>
    </row>
    <row r="93">
      <c r="B93" s="8" t="s">
        <v>29</v>
      </c>
      <c r="C93" s="19" t="n">
        <v>0.37075604005762736</v>
      </c>
      <c r="D93" s="19" t="s">
        <v>4</v>
      </c>
      <c r="E93" s="19" t="s">
        <v>4</v>
      </c>
      <c r="F93" s="19" t="s">
        <v>4</v>
      </c>
      <c r="G93" s="19" t="s">
        <v>4</v>
      </c>
      <c r="H93" s="19" t="s">
        <v>4</v>
      </c>
    </row>
    <row r="94">
      <c r="B94" s="8" t="s">
        <v>30</v>
      </c>
      <c r="C94" s="15" t="n">
        <v>0.4347656728260536</v>
      </c>
      <c r="D94" s="15" t="s">
        <v>4</v>
      </c>
      <c r="E94" s="15" t="s">
        <v>4</v>
      </c>
      <c r="F94" s="15" t="s">
        <v>4</v>
      </c>
      <c r="G94" s="15" t="s">
        <v>4</v>
      </c>
      <c r="H94" s="15" t="s">
        <v>4</v>
      </c>
    </row>
    <row r="95">
      <c r="B95" s="8" t="s">
        <v>31</v>
      </c>
      <c r="C95" s="19" t="n">
        <v>0.4261397416011544</v>
      </c>
      <c r="D95" s="19" t="s">
        <v>4</v>
      </c>
      <c r="E95" s="19" t="s">
        <v>4</v>
      </c>
      <c r="F95" s="19" t="s">
        <v>4</v>
      </c>
      <c r="G95" s="19" t="s">
        <v>4</v>
      </c>
      <c r="H95" s="19" t="s">
        <v>4</v>
      </c>
    </row>
    <row r="96">
      <c r="B96" s="8" t="s">
        <v>32</v>
      </c>
      <c r="C96" s="15" t="s">
        <v>4</v>
      </c>
      <c r="D96" s="15" t="s">
        <v>4</v>
      </c>
      <c r="E96" s="15" t="n">
        <v>0.39924190802367</v>
      </c>
      <c r="F96" s="15" t="s">
        <v>4</v>
      </c>
      <c r="G96" s="15" t="s">
        <v>4</v>
      </c>
      <c r="H96" s="15" t="s">
        <v>4</v>
      </c>
    </row>
    <row r="97">
      <c r="B97" s="8" t="s">
        <v>33</v>
      </c>
      <c r="C97" s="19" t="s">
        <v>4</v>
      </c>
      <c r="D97" s="19" t="s">
        <v>4</v>
      </c>
      <c r="E97" s="19" t="n">
        <v>0.39544001739956586</v>
      </c>
      <c r="F97" s="19" t="s">
        <v>4</v>
      </c>
      <c r="G97" s="19" t="s">
        <v>4</v>
      </c>
      <c r="H97" s="19" t="s">
        <v>4</v>
      </c>
    </row>
    <row r="98">
      <c r="B98" s="8" t="s">
        <v>34</v>
      </c>
      <c r="C98" s="15" t="s">
        <v>4</v>
      </c>
      <c r="D98" s="15" t="s">
        <v>4</v>
      </c>
      <c r="E98" s="15" t="n">
        <v>0.3824406339053611</v>
      </c>
      <c r="F98" s="15" t="s">
        <v>4</v>
      </c>
      <c r="G98" s="15" t="s">
        <v>4</v>
      </c>
      <c r="H98" s="15" t="s">
        <v>4</v>
      </c>
    </row>
    <row r="99">
      <c r="B99" s="8" t="s">
        <v>35</v>
      </c>
      <c r="C99" s="19" t="s">
        <v>4</v>
      </c>
      <c r="D99" s="19" t="s">
        <v>4</v>
      </c>
      <c r="E99" s="19" t="s">
        <v>4</v>
      </c>
      <c r="F99" s="19" t="n">
        <v>0.25350091294271504</v>
      </c>
      <c r="G99" s="19" t="s">
        <v>4</v>
      </c>
      <c r="H99" s="19" t="s">
        <v>4</v>
      </c>
    </row>
    <row r="100">
      <c r="B100" s="8" t="s">
        <v>36</v>
      </c>
      <c r="C100" s="15" t="s">
        <v>4</v>
      </c>
      <c r="D100" s="15" t="s">
        <v>4</v>
      </c>
      <c r="E100" s="15" t="s">
        <v>4</v>
      </c>
      <c r="F100" s="15" t="n">
        <v>0.3198375104125778</v>
      </c>
      <c r="G100" s="15" t="s">
        <v>4</v>
      </c>
      <c r="H100" s="15" t="s">
        <v>4</v>
      </c>
    </row>
    <row r="101">
      <c r="B101" s="8" t="s">
        <v>37</v>
      </c>
      <c r="C101" s="19" t="s">
        <v>4</v>
      </c>
      <c r="D101" s="19" t="s">
        <v>4</v>
      </c>
      <c r="E101" s="19" t="s">
        <v>4</v>
      </c>
      <c r="F101" s="19" t="n">
        <v>0.3428041240608006</v>
      </c>
      <c r="G101" s="19" t="s">
        <v>4</v>
      </c>
      <c r="H101" s="19" t="s">
        <v>4</v>
      </c>
    </row>
    <row r="102">
      <c r="B102" s="8" t="s">
        <v>38</v>
      </c>
      <c r="C102" s="15" t="s">
        <v>4</v>
      </c>
      <c r="D102" s="15" t="s">
        <v>4</v>
      </c>
      <c r="E102" s="15" t="s">
        <v>4</v>
      </c>
      <c r="F102" s="15" t="n">
        <v>0.30187211210322246</v>
      </c>
      <c r="G102" s="15" t="s">
        <v>4</v>
      </c>
      <c r="H102" s="15" t="s">
        <v>4</v>
      </c>
    </row>
    <row r="103">
      <c r="B103" s="8" t="s">
        <v>39</v>
      </c>
      <c r="C103" s="19" t="s">
        <v>4</v>
      </c>
      <c r="D103" s="19" t="s">
        <v>4</v>
      </c>
      <c r="E103" s="19" t="s">
        <v>4</v>
      </c>
      <c r="F103" s="19" t="s">
        <v>4</v>
      </c>
      <c r="G103" s="19" t="s">
        <v>4</v>
      </c>
      <c r="H103" s="19" t="n">
        <v>0.3203975950278393</v>
      </c>
    </row>
    <row r="104">
      <c r="B104" s="8" t="s">
        <v>40</v>
      </c>
      <c r="C104" s="15" t="s">
        <v>4</v>
      </c>
      <c r="D104" s="15" t="s">
        <v>4</v>
      </c>
      <c r="E104" s="15" t="s">
        <v>4</v>
      </c>
      <c r="F104" s="15" t="s">
        <v>4</v>
      </c>
      <c r="G104" s="15" t="s">
        <v>4</v>
      </c>
      <c r="H104" s="15" t="n">
        <v>0.35410240095252205</v>
      </c>
    </row>
    <row r="105">
      <c r="B105" s="8" t="s">
        <v>41</v>
      </c>
      <c r="C105" s="19" t="s">
        <v>4</v>
      </c>
      <c r="D105" s="19" t="s">
        <v>4</v>
      </c>
      <c r="E105" s="19" t="s">
        <v>4</v>
      </c>
      <c r="F105" s="19" t="s">
        <v>4</v>
      </c>
      <c r="G105" s="19" t="s">
        <v>4</v>
      </c>
      <c r="H105" s="19" t="n">
        <v>0.2758606778484477</v>
      </c>
    </row>
    <row r="106">
      <c r="B106" s="8" t="s">
        <v>42</v>
      </c>
      <c r="C106" s="15" t="s">
        <v>4</v>
      </c>
      <c r="D106" s="15" t="s">
        <v>4</v>
      </c>
      <c r="E106" s="15" t="s">
        <v>4</v>
      </c>
      <c r="F106" s="15" t="s">
        <v>4</v>
      </c>
      <c r="G106" s="15" t="s">
        <v>4</v>
      </c>
      <c r="H106" s="15" t="n">
        <v>0.2891527773262209</v>
      </c>
    </row>
    <row r="107" customHeight="true" ht="10.0">
      <c r="B107"/>
    </row>
    <row r="109">
      <c r="B109" s="4" t="s">
        <v>44</v>
      </c>
    </row>
    <row r="110" customHeight="true" ht="5.0">
      <c r="B110"/>
    </row>
    <row r="112">
      <c r="B112" s="5" t="s">
        <v>44</v>
      </c>
    </row>
    <row r="113" customHeight="true" ht="5.0">
      <c r="B113"/>
    </row>
    <row r="114">
      <c r="B114" s="9" t="s">
        <v>45</v>
      </c>
      <c r="C114" s="8" t="s">
        <v>5</v>
      </c>
      <c r="D114" s="8" t="s">
        <v>6</v>
      </c>
      <c r="E114" s="8" t="s">
        <v>7</v>
      </c>
      <c r="F114" s="8" t="s">
        <v>8</v>
      </c>
      <c r="G114" s="8" t="s">
        <v>9</v>
      </c>
      <c r="H114" s="8" t="s">
        <v>10</v>
      </c>
    </row>
    <row r="115">
      <c r="B115" s="8" t="s">
        <v>46</v>
      </c>
      <c r="C115" s="15" t="n">
        <v>0.7686786061096792</v>
      </c>
      <c r="D115" s="15" t="n">
        <v>1.1687937616709254</v>
      </c>
      <c r="E115" s="15" t="n">
        <v>0.46665326425178777</v>
      </c>
      <c r="F115" s="15" t="n">
        <v>-0.2555371295271509</v>
      </c>
      <c r="G115" s="15" t="n">
        <v>1.06223088502552</v>
      </c>
      <c r="H115" s="15" t="n">
        <v>-0.20999580023524078</v>
      </c>
    </row>
    <row r="116">
      <c r="B116" s="8" t="s">
        <v>47</v>
      </c>
      <c r="C116" s="19" t="n">
        <v>-0.8400544898286588</v>
      </c>
      <c r="D116" s="19" t="n">
        <v>-0.7253505034992808</v>
      </c>
      <c r="E116" s="19" t="n">
        <v>-0.22434183048443634</v>
      </c>
      <c r="F116" s="19" t="n">
        <v>-0.7252359973992817</v>
      </c>
      <c r="G116" s="19" t="n">
        <v>0.0929625469730389</v>
      </c>
      <c r="H116" s="19" t="n">
        <v>-0.7742553714809268</v>
      </c>
    </row>
    <row r="117">
      <c r="B117" s="8" t="s">
        <v>48</v>
      </c>
      <c r="C117" s="15" t="n">
        <v>-0.8400544898286588</v>
      </c>
      <c r="D117" s="15" t="n">
        <v>-0.32464656520644475</v>
      </c>
      <c r="E117" s="15" t="n">
        <v>-0.9333283887753631</v>
      </c>
      <c r="F117" s="15" t="n">
        <v>-1.2594870614183034</v>
      </c>
      <c r="G117" s="15" t="n">
        <v>-0.2453927074289656</v>
      </c>
      <c r="H117" s="15" t="n">
        <v>-1.3109415363494028</v>
      </c>
    </row>
    <row r="118">
      <c r="B118" s="8" t="s">
        <v>49</v>
      </c>
      <c r="C118" s="19" t="n">
        <v>-0.8400544898286588</v>
      </c>
      <c r="D118" s="19" t="n">
        <v>-0.7253505034992808</v>
      </c>
      <c r="E118" s="19" t="n">
        <v>-0.22434183048443634</v>
      </c>
      <c r="F118" s="19" t="n">
        <v>-0.18123951122888962</v>
      </c>
      <c r="G118" s="19" t="n">
        <v>0.5629845418720846</v>
      </c>
      <c r="H118" s="19" t="n">
        <v>-0.2089743926605186</v>
      </c>
    </row>
    <row r="119">
      <c r="B119" s="8" t="s">
        <v>50</v>
      </c>
      <c r="C119" s="15" t="n">
        <v>-2.5884280494528413</v>
      </c>
      <c r="D119" s="15" t="n">
        <v>-0.7253505034992808</v>
      </c>
      <c r="E119" s="15" t="n">
        <v>-1.669472067418016</v>
      </c>
      <c r="F119" s="15" t="n">
        <v>-0.7252359973992817</v>
      </c>
      <c r="G119" s="15" t="n">
        <v>-0.09010153705515674</v>
      </c>
      <c r="H119" s="15" t="n">
        <v>-0.7742553714809268</v>
      </c>
    </row>
    <row r="120">
      <c r="B120" s="8" t="s">
        <v>51</v>
      </c>
      <c r="C120" s="19" t="n">
        <v>-0.8400544898286588</v>
      </c>
      <c r="D120" s="19" t="n">
        <v>-0.7253505034992808</v>
      </c>
      <c r="E120" s="19" t="n">
        <v>-0.22434183048443634</v>
      </c>
      <c r="F120" s="19" t="n">
        <v>-0.8138561879944041</v>
      </c>
      <c r="G120" s="19" t="n">
        <v>0.2641876193190429</v>
      </c>
      <c r="H120" s="19" t="n">
        <v>-1.3109415363494028</v>
      </c>
    </row>
    <row r="121">
      <c r="B121" s="8" t="s">
        <v>52</v>
      </c>
      <c r="C121" s="15" t="n">
        <v>-0.02298299106591361</v>
      </c>
      <c r="D121" s="15" t="n">
        <v>0.45822260009312166</v>
      </c>
      <c r="E121" s="15" t="n">
        <v>-0.22434183048443634</v>
      </c>
      <c r="F121" s="15" t="n">
        <v>-0.18123951122888962</v>
      </c>
      <c r="G121" s="15" t="n">
        <v>0.2641876193190429</v>
      </c>
      <c r="H121" s="15" t="n">
        <v>-0.2089743926605186</v>
      </c>
    </row>
    <row r="122">
      <c r="B122" s="8" t="s">
        <v>53</v>
      </c>
      <c r="C122" s="19" t="n">
        <v>-0.02298299106591361</v>
      </c>
      <c r="D122" s="19" t="n">
        <v>0.24599519041693355</v>
      </c>
      <c r="E122" s="19" t="n">
        <v>0.46665326425178777</v>
      </c>
      <c r="F122" s="19" t="n">
        <v>0.7843198539171703</v>
      </c>
      <c r="G122" s="19" t="n">
        <v>0.6025428737210474</v>
      </c>
      <c r="H122" s="19" t="n">
        <v>0.7577525478083236</v>
      </c>
    </row>
    <row r="123">
      <c r="B123" s="8" t="s">
        <v>54</v>
      </c>
      <c r="C123" s="15" t="n">
        <v>1.7253905685582689</v>
      </c>
      <c r="D123" s="15" t="n">
        <v>1.1687937616709254</v>
      </c>
      <c r="E123" s="15" t="n">
        <v>1.2027969428944407</v>
      </c>
      <c r="F123" s="15" t="n">
        <v>1.3185709179361917</v>
      </c>
      <c r="G123" s="15" t="n">
        <v>1.2556289526482889</v>
      </c>
      <c r="H123" s="15" t="n">
        <v>1.2944387126767996</v>
      </c>
    </row>
    <row r="124">
      <c r="B124" s="8" t="s">
        <v>55</v>
      </c>
      <c r="C124" s="19" t="n">
        <v>-0.02298299106591361</v>
      </c>
      <c r="D124" s="19" t="n">
        <v>-0.3431852764925507</v>
      </c>
      <c r="E124" s="19" t="n">
        <v>1.9117835011853672</v>
      </c>
      <c r="F124" s="19" t="n">
        <v>2.3824958958287445</v>
      </c>
      <c r="G124" s="19" t="n">
        <v>1.8706081343265701</v>
      </c>
      <c r="H124" s="19" t="n">
        <v>1.86074109907193</v>
      </c>
    </row>
    <row r="125">
      <c r="B125" s="8" t="s">
        <v>56</v>
      </c>
      <c r="C125" s="15" t="n">
        <v>0.7686786061096792</v>
      </c>
      <c r="D125" s="15" t="n">
        <v>0.7866285346641952</v>
      </c>
      <c r="E125" s="15" t="n">
        <v>1.2027969428944407</v>
      </c>
      <c r="F125" s="15" t="n">
        <v>0.3386889804932709</v>
      </c>
      <c r="G125" s="15" t="n">
        <v>1.2556289526482889</v>
      </c>
      <c r="H125" s="15" t="n">
        <v>0.7577525478083236</v>
      </c>
    </row>
    <row r="126">
      <c r="B126" s="8" t="s">
        <v>57</v>
      </c>
      <c r="C126" s="19" t="n">
        <v>-0.9796949535145032</v>
      </c>
      <c r="D126" s="19" t="n">
        <v>-1.107515730506011</v>
      </c>
      <c r="E126" s="19" t="n">
        <v>-1.669472067418016</v>
      </c>
      <c r="F126" s="19" t="n">
        <v>-0.7252359973992817</v>
      </c>
      <c r="G126" s="19" t="n">
        <v>-1.3581667976606797</v>
      </c>
      <c r="H126" s="19" t="n">
        <v>-0.7742553714809268</v>
      </c>
    </row>
    <row r="127">
      <c r="B127" s="8" t="s">
        <v>58</v>
      </c>
      <c r="C127" s="15" t="n">
        <v>-0.02298299106591361</v>
      </c>
      <c r="D127" s="15" t="n">
        <v>-0.3431852764925507</v>
      </c>
      <c r="E127" s="15" t="n">
        <v>-0.9333283887753631</v>
      </c>
      <c r="F127" s="15" t="n">
        <v>-0.7252359973992817</v>
      </c>
      <c r="G127" s="15" t="n">
        <v>-0.40628379618039656</v>
      </c>
      <c r="H127" s="15" t="n">
        <v>-0.7742553714809268</v>
      </c>
    </row>
    <row r="128">
      <c r="B128" s="8" t="s">
        <v>59</v>
      </c>
      <c r="C128" s="19" t="n">
        <v>-0.02298299106591361</v>
      </c>
      <c r="D128" s="19" t="n">
        <v>1.1687937616709254</v>
      </c>
      <c r="E128" s="19" t="n">
        <v>-0.9333283887753631</v>
      </c>
      <c r="F128" s="19" t="n">
        <v>-0.18123951122888962</v>
      </c>
      <c r="G128" s="19" t="n">
        <v>0.6025428737210474</v>
      </c>
      <c r="H128" s="19" t="n">
        <v>-0.8280887699023427</v>
      </c>
    </row>
    <row r="129">
      <c r="B129" s="8" t="s">
        <v>60</v>
      </c>
      <c r="C129" s="15" t="n">
        <v>-0.02298299106591361</v>
      </c>
      <c r="D129" s="15" t="n">
        <v>-1.107515730506011</v>
      </c>
      <c r="E129" s="15" t="n">
        <v>-1.669472067418016</v>
      </c>
      <c r="F129" s="15" t="n">
        <v>-0.7252359973992817</v>
      </c>
      <c r="G129" s="15" t="n">
        <v>-1.6965220520626842</v>
      </c>
      <c r="H129" s="15" t="n">
        <v>-0.7742553714809268</v>
      </c>
    </row>
    <row r="130">
      <c r="B130" s="8" t="s">
        <v>61</v>
      </c>
      <c r="C130" s="19" t="n">
        <v>-0.8400544898286588</v>
      </c>
      <c r="D130" s="19" t="n">
        <v>-1.107515730506011</v>
      </c>
      <c r="E130" s="19" t="n">
        <v>-0.22434183048443634</v>
      </c>
      <c r="F130" s="19" t="n">
        <v>0.2643913621950097</v>
      </c>
      <c r="G130" s="19" t="n">
        <v>0.6025428737210474</v>
      </c>
      <c r="H130" s="19" t="n">
        <v>-0.2089743926605186</v>
      </c>
    </row>
    <row r="131">
      <c r="B131" s="8" t="s">
        <v>62</v>
      </c>
      <c r="C131" s="15" t="n">
        <v>-0.8400544898286588</v>
      </c>
      <c r="D131" s="15" t="n">
        <v>0.24599519041693355</v>
      </c>
      <c r="E131" s="15" t="n">
        <v>-0.9333283887753631</v>
      </c>
      <c r="F131" s="15" t="n">
        <v>-0.18123951122888962</v>
      </c>
      <c r="G131" s="15" t="n">
        <v>-0.7050807187334382</v>
      </c>
      <c r="H131" s="15" t="n">
        <v>0.27387837378654145</v>
      </c>
    </row>
    <row r="132">
      <c r="B132" s="8" t="s">
        <v>63</v>
      </c>
      <c r="C132" s="19" t="n">
        <v>0.7686786061096792</v>
      </c>
      <c r="D132" s="19" t="n">
        <v>0.45822260009312166</v>
      </c>
      <c r="E132" s="19" t="n">
        <v>0.46665326425178777</v>
      </c>
      <c r="F132" s="19" t="n">
        <v>0.7986424262140313</v>
      </c>
      <c r="G132" s="19" t="n">
        <v>0.2641876193190429</v>
      </c>
      <c r="H132" s="19" t="n">
        <v>0.32771177220795733</v>
      </c>
    </row>
    <row r="133">
      <c r="B133" s="8" t="s">
        <v>64</v>
      </c>
      <c r="C133" s="15" t="n">
        <v>-0.8400544898286588</v>
      </c>
      <c r="D133" s="15" t="n">
        <v>0.24599519041693355</v>
      </c>
      <c r="E133" s="15" t="n">
        <v>0.46665326425178777</v>
      </c>
      <c r="F133" s="15" t="n">
        <v>0.7843198539171703</v>
      </c>
      <c r="G133" s="15" t="n">
        <v>0.2641876193190429</v>
      </c>
      <c r="H133" s="15" t="n">
        <v>0.7577525478083236</v>
      </c>
    </row>
    <row r="134">
      <c r="B134" s="8" t="s">
        <v>65</v>
      </c>
      <c r="C134" s="19" t="n">
        <v>-0.02298299106591361</v>
      </c>
      <c r="D134" s="19" t="n">
        <v>-0.32464656520644475</v>
      </c>
      <c r="E134" s="19" t="n">
        <v>0.46665326425178777</v>
      </c>
      <c r="F134" s="19" t="n">
        <v>-0.18123951122888962</v>
      </c>
      <c r="G134" s="19" t="n">
        <v>-0.3888984596081984</v>
      </c>
      <c r="H134" s="19" t="n">
        <v>-0.2089743926605186</v>
      </c>
    </row>
    <row r="135">
      <c r="B135" s="8" t="s">
        <v>66</v>
      </c>
      <c r="C135" s="15" t="n">
        <v>0.7686786061096792</v>
      </c>
      <c r="D135" s="15" t="n">
        <v>1.5694976999637615</v>
      </c>
      <c r="E135" s="15" t="n">
        <v>-0.22434183048443634</v>
      </c>
      <c r="F135" s="15" t="n">
        <v>0.2643913621950097</v>
      </c>
      <c r="G135" s="15" t="n">
        <v>0.2641876193190429</v>
      </c>
      <c r="H135" s="15" t="n">
        <v>0.27387837378654145</v>
      </c>
    </row>
    <row r="136">
      <c r="B136" s="8" t="s">
        <v>67</v>
      </c>
      <c r="C136" s="19" t="n">
        <v>-2.5884280494528413</v>
      </c>
      <c r="D136" s="19" t="n">
        <v>-3.001659995676217</v>
      </c>
      <c r="E136" s="19" t="n">
        <v>-1.669472067418016</v>
      </c>
      <c r="F136" s="19" t="n">
        <v>-2.2250464265643632</v>
      </c>
      <c r="G136" s="19" t="n">
        <v>-2.3496081309899255</v>
      </c>
      <c r="H136" s="19" t="n">
        <v>-2.2776684768182447</v>
      </c>
    </row>
    <row r="137">
      <c r="B137" s="8" t="s">
        <v>68</v>
      </c>
      <c r="C137" s="15" t="n">
        <v>-0.8400544898286588</v>
      </c>
      <c r="D137" s="15" t="n">
        <v>0.24599519041693355</v>
      </c>
      <c r="E137" s="15" t="n">
        <v>-0.9333283887753631</v>
      </c>
      <c r="F137" s="15" t="n">
        <v>-0.18123951122888962</v>
      </c>
      <c r="G137" s="15" t="n">
        <v>-0.3888984596081984</v>
      </c>
      <c r="H137" s="15" t="n">
        <v>0.7577525478083236</v>
      </c>
    </row>
    <row r="138">
      <c r="B138" s="8" t="s">
        <v>69</v>
      </c>
      <c r="C138" s="19" t="n">
        <v>-0.8400544898286588</v>
      </c>
      <c r="D138" s="19" t="n">
        <v>-0.32464656520644475</v>
      </c>
      <c r="E138" s="19" t="n">
        <v>-0.22434183048443634</v>
      </c>
      <c r="F138" s="19" t="n">
        <v>-0.7252359973992817</v>
      </c>
      <c r="G138" s="19" t="n">
        <v>-0.3888984596081984</v>
      </c>
      <c r="H138" s="19" t="n">
        <v>-0.7742553714809268</v>
      </c>
    </row>
    <row r="139">
      <c r="B139" s="8" t="s">
        <v>70</v>
      </c>
      <c r="C139" s="15" t="n">
        <v>0.7686786061096792</v>
      </c>
      <c r="D139" s="15" t="n">
        <v>0.7866285346641952</v>
      </c>
      <c r="E139" s="15" t="n">
        <v>0.46665326425178777</v>
      </c>
      <c r="F139" s="15" t="n">
        <v>0.7843198539171703</v>
      </c>
      <c r="G139" s="15" t="n">
        <v>0.2641876193190429</v>
      </c>
      <c r="H139" s="15" t="n">
        <v>0.7577525478083236</v>
      </c>
    </row>
    <row r="140">
      <c r="B140" s="8" t="s">
        <v>71</v>
      </c>
      <c r="C140" s="19" t="n">
        <v>-0.02298299106591361</v>
      </c>
      <c r="D140" s="19" t="n">
        <v>0.24599519041693355</v>
      </c>
      <c r="E140" s="19" t="n">
        <v>-0.9333283887753631</v>
      </c>
      <c r="F140" s="19" t="n">
        <v>-0.7252359973992817</v>
      </c>
      <c r="G140" s="19" t="n">
        <v>-1.6965220520626842</v>
      </c>
      <c r="H140" s="19" t="n">
        <v>-0.29140260503386683</v>
      </c>
    </row>
    <row r="141">
      <c r="B141" s="8" t="s">
        <v>72</v>
      </c>
      <c r="C141" s="15" t="n">
        <v>-0.02298299106591361</v>
      </c>
      <c r="D141" s="15" t="n">
        <v>1.0288643557164998</v>
      </c>
      <c r="E141" s="15" t="n">
        <v>1.2027969428944407</v>
      </c>
      <c r="F141" s="15" t="n">
        <v>1.3426389123844233</v>
      </c>
      <c r="G141" s="15" t="n">
        <v>1.5718112117735286</v>
      </c>
      <c r="H141" s="15" t="n">
        <v>1.3758455174754256</v>
      </c>
    </row>
    <row r="142">
      <c r="B142" s="8" t="s">
        <v>73</v>
      </c>
      <c r="C142" s="19" t="n">
        <v>-1.7967664522772484</v>
      </c>
      <c r="D142" s="19" t="n">
        <v>-1.107515730506011</v>
      </c>
      <c r="E142" s="19" t="n">
        <v>-1.669472067418016</v>
      </c>
      <c r="F142" s="19" t="n">
        <v>-1.7794155531404638</v>
      </c>
      <c r="G142" s="19" t="n">
        <v>-1.6965220520626842</v>
      </c>
      <c r="H142" s="19" t="n">
        <v>-1.794815710371185</v>
      </c>
    </row>
    <row r="143">
      <c r="B143" s="8" t="s">
        <v>74</v>
      </c>
      <c r="C143" s="15" t="n">
        <v>-0.02298299106591361</v>
      </c>
      <c r="D143" s="15" t="n">
        <v>0.24599519041693355</v>
      </c>
      <c r="E143" s="15" t="n">
        <v>-0.22434183048443634</v>
      </c>
      <c r="F143" s="15" t="n">
        <v>0.2643913621950097</v>
      </c>
      <c r="G143" s="15" t="n">
        <v>0.2641876193190429</v>
      </c>
      <c r="H143" s="15" t="n">
        <v>0.27387837378654145</v>
      </c>
    </row>
    <row r="144">
      <c r="B144" s="8" t="s">
        <v>75</v>
      </c>
      <c r="C144" s="19" t="n">
        <v>-0.02298299106591361</v>
      </c>
      <c r="D144" s="19" t="n">
        <v>-1.107515730506011</v>
      </c>
      <c r="E144" s="19" t="n">
        <v>-0.9333283887753631</v>
      </c>
      <c r="F144" s="19" t="n">
        <v>-0.18123951122888962</v>
      </c>
      <c r="G144" s="19" t="n">
        <v>-0.3888984596081984</v>
      </c>
      <c r="H144" s="19" t="n">
        <v>-0.2089743926605186</v>
      </c>
    </row>
    <row r="145">
      <c r="B145" s="8" t="s">
        <v>76</v>
      </c>
      <c r="C145" s="15" t="n">
        <v>-0.8400544898286588</v>
      </c>
      <c r="D145" s="15" t="n">
        <v>-1.107515730506011</v>
      </c>
      <c r="E145" s="15" t="n">
        <v>-3.069453720445167</v>
      </c>
      <c r="F145" s="15" t="n">
        <v>-0.7252359973992817</v>
      </c>
      <c r="G145" s="15" t="n">
        <v>-0.3888984596081984</v>
      </c>
      <c r="H145" s="15" t="n">
        <v>-0.7742553714809268</v>
      </c>
    </row>
    <row r="146">
      <c r="B146" s="8" t="s">
        <v>77</v>
      </c>
      <c r="C146" s="19" t="n">
        <v>-2.5884280494528413</v>
      </c>
      <c r="D146" s="19" t="n">
        <v>-3.001659995676217</v>
      </c>
      <c r="E146" s="19" t="n">
        <v>-1.669472067418016</v>
      </c>
      <c r="F146" s="19" t="n">
        <v>-2.2250464265643632</v>
      </c>
      <c r="G146" s="19" t="n">
        <v>-2.3496081309899255</v>
      </c>
      <c r="H146" s="19" t="n">
        <v>-2.2776684768182447</v>
      </c>
    </row>
    <row r="147">
      <c r="B147" s="8" t="s">
        <v>78</v>
      </c>
      <c r="C147" s="15" t="n">
        <v>-0.02298299106591361</v>
      </c>
      <c r="D147" s="15" t="n">
        <v>-0.32464656520644475</v>
      </c>
      <c r="E147" s="15" t="n">
        <v>-0.9333283887753631</v>
      </c>
      <c r="F147" s="15" t="n">
        <v>-0.7252359973992817</v>
      </c>
      <c r="G147" s="15" t="n">
        <v>-1.6965220520626842</v>
      </c>
      <c r="H147" s="15" t="n">
        <v>-0.7742553714809268</v>
      </c>
    </row>
    <row r="148">
      <c r="B148" s="8" t="s">
        <v>79</v>
      </c>
      <c r="C148" s="19" t="n">
        <v>-0.02298299106591361</v>
      </c>
      <c r="D148" s="19" t="n">
        <v>0.24599519041693355</v>
      </c>
      <c r="E148" s="19" t="n">
        <v>0.46665326425178777</v>
      </c>
      <c r="F148" s="19" t="n">
        <v>0.2643913621950097</v>
      </c>
      <c r="G148" s="19" t="n">
        <v>0.2641876193190429</v>
      </c>
      <c r="H148" s="19" t="n">
        <v>0.27387837378654145</v>
      </c>
    </row>
    <row r="149">
      <c r="B149" s="8" t="s">
        <v>80</v>
      </c>
      <c r="C149" s="15" t="n">
        <v>-0.02298299106591361</v>
      </c>
      <c r="D149" s="15" t="n">
        <v>0.24599519041693355</v>
      </c>
      <c r="E149" s="15" t="n">
        <v>0.46665326425178777</v>
      </c>
      <c r="F149" s="15" t="n">
        <v>0.2643913621950097</v>
      </c>
      <c r="G149" s="15" t="n">
        <v>0.2641876193190429</v>
      </c>
      <c r="H149" s="15" t="n">
        <v>0.27387837378654145</v>
      </c>
    </row>
    <row r="150">
      <c r="B150" s="8" t="s">
        <v>81</v>
      </c>
      <c r="C150" s="19" t="n">
        <v>0.7686786061096792</v>
      </c>
      <c r="D150" s="19" t="n">
        <v>-1.107515730506011</v>
      </c>
      <c r="E150" s="19" t="n">
        <v>-0.22434183048443634</v>
      </c>
      <c r="F150" s="19" t="n">
        <v>0.2643913621950097</v>
      </c>
      <c r="G150" s="19" t="n">
        <v>-0.3888984596081984</v>
      </c>
      <c r="H150" s="19" t="n">
        <v>-0.2089743926605186</v>
      </c>
    </row>
    <row r="151">
      <c r="B151" s="8" t="s">
        <v>82</v>
      </c>
      <c r="C151" s="15" t="n">
        <v>-0.02298299106591361</v>
      </c>
      <c r="D151" s="15" t="n">
        <v>-0.32464656520644475</v>
      </c>
      <c r="E151" s="15" t="n">
        <v>-0.26949041439086513</v>
      </c>
      <c r="F151" s="15" t="n">
        <v>-0.7252359973992817</v>
      </c>
      <c r="G151" s="15" t="n">
        <v>-1.6965220520626842</v>
      </c>
      <c r="H151" s="15" t="n">
        <v>-0.7742553714809268</v>
      </c>
    </row>
    <row r="152">
      <c r="B152" s="8" t="s">
        <v>83</v>
      </c>
      <c r="C152" s="19" t="n">
        <v>-0.8400544898286588</v>
      </c>
      <c r="D152" s="19" t="n">
        <v>-0.32464656520644475</v>
      </c>
      <c r="E152" s="19" t="n">
        <v>-0.9333283887753631</v>
      </c>
      <c r="F152" s="19" t="n">
        <v>-1.2594870614183034</v>
      </c>
      <c r="G152" s="19" t="n">
        <v>-1.0434359731354428</v>
      </c>
      <c r="H152" s="19" t="n">
        <v>-1.3109415363494028</v>
      </c>
    </row>
    <row r="153">
      <c r="B153" s="8" t="s">
        <v>84</v>
      </c>
      <c r="C153" s="15" t="n">
        <v>-0.02298299106591361</v>
      </c>
      <c r="D153" s="15" t="n">
        <v>0.7866285346641952</v>
      </c>
      <c r="E153" s="15" t="n">
        <v>-0.9333283887753631</v>
      </c>
      <c r="F153" s="15" t="n">
        <v>-1.2594870614183034</v>
      </c>
      <c r="G153" s="15" t="n">
        <v>-1.6965220520626842</v>
      </c>
      <c r="H153" s="15" t="n">
        <v>-0.8280887699023427</v>
      </c>
    </row>
    <row r="154">
      <c r="B154" s="8" t="s">
        <v>85</v>
      </c>
      <c r="C154" s="19" t="n">
        <v>-0.8400544898286588</v>
      </c>
      <c r="D154" s="19" t="n">
        <v>-1.107515730506011</v>
      </c>
      <c r="E154" s="19" t="n">
        <v>-0.9333283887753631</v>
      </c>
      <c r="F154" s="19" t="n">
        <v>-0.18123951122888962</v>
      </c>
      <c r="G154" s="19" t="n">
        <v>-0.3888984596081984</v>
      </c>
      <c r="H154" s="19" t="n">
        <v>-0.2089743926605186</v>
      </c>
    </row>
    <row r="155">
      <c r="B155" s="8" t="s">
        <v>86</v>
      </c>
      <c r="C155" s="15" t="n">
        <v>-0.02298299106591361</v>
      </c>
      <c r="D155" s="15" t="n">
        <v>-1.107515730506011</v>
      </c>
      <c r="E155" s="15" t="n">
        <v>-0.22434183048443634</v>
      </c>
      <c r="F155" s="15" t="n">
        <v>-0.7252359973992817</v>
      </c>
      <c r="G155" s="15" t="n">
        <v>-1.6965220520626842</v>
      </c>
      <c r="H155" s="15" t="n">
        <v>-0.7742553714809268</v>
      </c>
    </row>
    <row r="156">
      <c r="B156" s="8" t="s">
        <v>87</v>
      </c>
      <c r="C156" s="19" t="n">
        <v>-0.02298299106591361</v>
      </c>
      <c r="D156" s="19" t="n">
        <v>1.5694976999637615</v>
      </c>
      <c r="E156" s="19" t="n">
        <v>0.46665326425178777</v>
      </c>
      <c r="F156" s="19" t="n">
        <v>0.2643913621950097</v>
      </c>
      <c r="G156" s="19" t="n">
        <v>-0.3888984596081984</v>
      </c>
      <c r="H156" s="19" t="n">
        <v>0.27387837378654145</v>
      </c>
    </row>
    <row r="157">
      <c r="B157" s="8" t="s">
        <v>88</v>
      </c>
      <c r="C157" s="15" t="n">
        <v>-0.8400544898286588</v>
      </c>
      <c r="D157" s="15" t="n">
        <v>-1.6481490747532725</v>
      </c>
      <c r="E157" s="15" t="n">
        <v>-1.669472067418016</v>
      </c>
      <c r="F157" s="15" t="n">
        <v>-1.2594870614183034</v>
      </c>
      <c r="G157" s="15" t="n">
        <v>-1.6965220520626842</v>
      </c>
      <c r="H157" s="15" t="n">
        <v>-1.3109415363494028</v>
      </c>
    </row>
    <row r="158">
      <c r="B158" s="8" t="s">
        <v>89</v>
      </c>
      <c r="C158" s="19" t="n">
        <v>1.7253905685582689</v>
      </c>
      <c r="D158" s="19" t="n">
        <v>0.24599519041693355</v>
      </c>
      <c r="E158" s="19" t="n">
        <v>0.46665326425178777</v>
      </c>
      <c r="F158" s="19" t="n">
        <v>0.3386889804932709</v>
      </c>
      <c r="G158" s="19" t="n">
        <v>-0.3888984596081984</v>
      </c>
      <c r="H158" s="19" t="n">
        <v>0.7577525478083236</v>
      </c>
    </row>
    <row r="159">
      <c r="B159" s="8" t="s">
        <v>90</v>
      </c>
      <c r="C159" s="15" t="n">
        <v>-0.02298299106591361</v>
      </c>
      <c r="D159" s="15" t="n">
        <v>-0.32464656520644475</v>
      </c>
      <c r="E159" s="15" t="n">
        <v>-0.22434183048443634</v>
      </c>
      <c r="F159" s="15" t="n">
        <v>-0.7252359973992817</v>
      </c>
      <c r="G159" s="15" t="n">
        <v>-1.6965220520626842</v>
      </c>
      <c r="H159" s="15" t="n">
        <v>-0.7742553714809268</v>
      </c>
    </row>
    <row r="160">
      <c r="B160" s="8" t="s">
        <v>91</v>
      </c>
      <c r="C160" s="19" t="n">
        <v>0.7686786061096792</v>
      </c>
      <c r="D160" s="19" t="n">
        <v>-0.32464656520644475</v>
      </c>
      <c r="E160" s="19" t="n">
        <v>-0.9333283887753631</v>
      </c>
      <c r="F160" s="19" t="n">
        <v>-0.18123951122888962</v>
      </c>
      <c r="G160" s="19" t="n">
        <v>-0.3888984596081984</v>
      </c>
      <c r="H160" s="19" t="n">
        <v>-0.2089743926605186</v>
      </c>
    </row>
    <row r="161">
      <c r="B161" s="8" t="s">
        <v>92</v>
      </c>
      <c r="C161" s="15" t="n">
        <v>0.7686786061096792</v>
      </c>
      <c r="D161" s="15" t="n">
        <v>0.7866285346641952</v>
      </c>
      <c r="E161" s="15" t="n">
        <v>0.46665326425178777</v>
      </c>
      <c r="F161" s="15" t="n">
        <v>0.2643913621950097</v>
      </c>
      <c r="G161" s="15" t="n">
        <v>-0.3888984596081984</v>
      </c>
      <c r="H161" s="15" t="n">
        <v>0.27387837378654145</v>
      </c>
    </row>
    <row r="162">
      <c r="B162" s="8" t="s">
        <v>93</v>
      </c>
      <c r="C162" s="19" t="n">
        <v>-0.8400544898286588</v>
      </c>
      <c r="D162" s="19" t="n">
        <v>-0.32464656520644475</v>
      </c>
      <c r="E162" s="19" t="n">
        <v>-0.22434183048443634</v>
      </c>
      <c r="F162" s="19" t="n">
        <v>-1.2594870614183034</v>
      </c>
      <c r="G162" s="19" t="n">
        <v>-1.6965220520626842</v>
      </c>
      <c r="H162" s="19" t="n">
        <v>-1.3109415363494028</v>
      </c>
    </row>
    <row r="163">
      <c r="B163" s="8" t="s">
        <v>94</v>
      </c>
      <c r="C163" s="15" t="n">
        <v>0.7686786061096792</v>
      </c>
      <c r="D163" s="15" t="n">
        <v>-0.32464656520644475</v>
      </c>
      <c r="E163" s="15" t="n">
        <v>0.46665326425178777</v>
      </c>
      <c r="F163" s="15" t="n">
        <v>0.2643913621950097</v>
      </c>
      <c r="G163" s="15" t="n">
        <v>-0.3888984596081984</v>
      </c>
      <c r="H163" s="15" t="n">
        <v>-0.2089743926605186</v>
      </c>
    </row>
    <row r="164">
      <c r="B164" s="8" t="s">
        <v>95</v>
      </c>
      <c r="C164" s="19" t="n">
        <v>0.7686786061096792</v>
      </c>
      <c r="D164" s="19" t="n">
        <v>0.24599519041693355</v>
      </c>
      <c r="E164" s="19" t="n">
        <v>0.46665326425178777</v>
      </c>
      <c r="F164" s="19" t="n">
        <v>0.7986424262140313</v>
      </c>
      <c r="G164" s="19" t="n">
        <v>0.2641876193190429</v>
      </c>
      <c r="H164" s="19" t="n">
        <v>0.8105645386550173</v>
      </c>
    </row>
    <row r="165">
      <c r="B165" s="8" t="s">
        <v>96</v>
      </c>
      <c r="C165" s="15" t="n">
        <v>0.7686786061096792</v>
      </c>
      <c r="D165" s="15" t="n">
        <v>0.24599519041693355</v>
      </c>
      <c r="E165" s="15" t="n">
        <v>0.46665326425178777</v>
      </c>
      <c r="F165" s="15" t="n">
        <v>0.2643913621950097</v>
      </c>
      <c r="G165" s="15" t="n">
        <v>0.2641876193190429</v>
      </c>
      <c r="H165" s="15" t="n">
        <v>0.27387837378654145</v>
      </c>
    </row>
    <row r="166">
      <c r="B166" s="8" t="s">
        <v>97</v>
      </c>
      <c r="C166" s="19" t="n">
        <v>-0.02298299106591361</v>
      </c>
      <c r="D166" s="19" t="n">
        <v>0.24599519041693355</v>
      </c>
      <c r="E166" s="19" t="n">
        <v>0.46665326425178777</v>
      </c>
      <c r="F166" s="19" t="n">
        <v>0.7843198539171703</v>
      </c>
      <c r="G166" s="19" t="n">
        <v>0.2641876193190429</v>
      </c>
      <c r="H166" s="19" t="n">
        <v>0.7577525478083236</v>
      </c>
    </row>
    <row r="167">
      <c r="B167" s="8" t="s">
        <v>98</v>
      </c>
      <c r="C167" s="15" t="n">
        <v>1.7253905685582689</v>
      </c>
      <c r="D167" s="15" t="n">
        <v>-0.32464656520644475</v>
      </c>
      <c r="E167" s="15" t="n">
        <v>0.46665326425178777</v>
      </c>
      <c r="F167" s="15" t="n">
        <v>1.3185709179361917</v>
      </c>
      <c r="G167" s="15" t="n">
        <v>0.2641876193190429</v>
      </c>
      <c r="H167" s="15" t="n">
        <v>0.8115859462297395</v>
      </c>
    </row>
    <row r="168">
      <c r="B168" s="8" t="s">
        <v>99</v>
      </c>
      <c r="C168" s="19" t="n">
        <v>-0.02298299106591361</v>
      </c>
      <c r="D168" s="19" t="n">
        <v>-0.32464656520644475</v>
      </c>
      <c r="E168" s="19" t="n">
        <v>0.46665326425178777</v>
      </c>
      <c r="F168" s="19" t="n">
        <v>-0.18123951122888962</v>
      </c>
      <c r="G168" s="19" t="n">
        <v>-0.3888984596081984</v>
      </c>
      <c r="H168" s="19" t="n">
        <v>-0.2089743926605186</v>
      </c>
    </row>
    <row r="169">
      <c r="B169" s="8" t="s">
        <v>100</v>
      </c>
      <c r="C169" s="15" t="n">
        <v>0.7686786061096792</v>
      </c>
      <c r="D169" s="15" t="n">
        <v>-0.32464656520644475</v>
      </c>
      <c r="E169" s="15" t="n">
        <v>0.46665326425178777</v>
      </c>
      <c r="F169" s="15" t="n">
        <v>0.2643913621950097</v>
      </c>
      <c r="G169" s="15" t="n">
        <v>0.2641876193190429</v>
      </c>
      <c r="H169" s="15" t="n">
        <v>-0.2089743926605186</v>
      </c>
    </row>
    <row r="170">
      <c r="B170" s="8" t="s">
        <v>101</v>
      </c>
      <c r="C170" s="19" t="n">
        <v>-0.8400544898286588</v>
      </c>
      <c r="D170" s="19" t="n">
        <v>-0.32464656520644475</v>
      </c>
      <c r="E170" s="19" t="n">
        <v>0.46665326425178777</v>
      </c>
      <c r="F170" s="19" t="n">
        <v>0.3386889804932709</v>
      </c>
      <c r="G170" s="19" t="n">
        <v>-0.3888984596081984</v>
      </c>
      <c r="H170" s="19" t="n">
        <v>0.8115859462297395</v>
      </c>
    </row>
    <row r="171">
      <c r="B171" s="8" t="s">
        <v>102</v>
      </c>
      <c r="C171" s="15" t="n">
        <v>0.7686786061096792</v>
      </c>
      <c r="D171" s="15" t="n">
        <v>1.5694976999637615</v>
      </c>
      <c r="E171" s="15" t="n">
        <v>0.46665326425178777</v>
      </c>
      <c r="F171" s="15" t="n">
        <v>0.2643913621950097</v>
      </c>
      <c r="G171" s="15" t="n">
        <v>0.2641876193190429</v>
      </c>
      <c r="H171" s="15" t="n">
        <v>0.27387837378654145</v>
      </c>
    </row>
    <row r="172">
      <c r="B172" s="8" t="s">
        <v>103</v>
      </c>
      <c r="C172" s="19" t="n">
        <v>1.7253905685582689</v>
      </c>
      <c r="D172" s="19" t="n">
        <v>2.6807727998344015</v>
      </c>
      <c r="E172" s="19" t="n">
        <v>1.9117835011853672</v>
      </c>
      <c r="F172" s="19" t="n">
        <v>1.8625674041065838</v>
      </c>
      <c r="G172" s="19" t="n">
        <v>1.5718112117735286</v>
      </c>
      <c r="H172" s="19" t="n">
        <v>2.3425724579442675</v>
      </c>
    </row>
    <row r="173">
      <c r="B173" s="8" t="s">
        <v>104</v>
      </c>
      <c r="C173" s="15" t="n">
        <v>-0.8400544898286588</v>
      </c>
      <c r="D173" s="15" t="n">
        <v>1.0288643557164998</v>
      </c>
      <c r="E173" s="15" t="n">
        <v>-0.26949041439086513</v>
      </c>
      <c r="F173" s="15" t="n">
        <v>0.2643913621950097</v>
      </c>
      <c r="G173" s="15" t="n">
        <v>-0.3888984596081984</v>
      </c>
      <c r="H173" s="15" t="n">
        <v>0.27387837378654145</v>
      </c>
    </row>
    <row r="174">
      <c r="B174" s="8" t="s">
        <v>105</v>
      </c>
      <c r="C174" s="19" t="n">
        <v>-0.02298299106591361</v>
      </c>
      <c r="D174" s="19" t="n">
        <v>0.7866285346641952</v>
      </c>
      <c r="E174" s="19" t="n">
        <v>0.46665326425178777</v>
      </c>
      <c r="F174" s="19" t="n">
        <v>0.7986424262140313</v>
      </c>
      <c r="G174" s="19" t="n">
        <v>0.2641876193190429</v>
      </c>
      <c r="H174" s="19" t="n">
        <v>0.8105645386550173</v>
      </c>
    </row>
    <row r="175">
      <c r="B175" s="8" t="s">
        <v>106</v>
      </c>
      <c r="C175" s="15" t="n">
        <v>-0.02298299106591361</v>
      </c>
      <c r="D175" s="15" t="n">
        <v>0.24599519041693355</v>
      </c>
      <c r="E175" s="15" t="n">
        <v>-0.22434183048443634</v>
      </c>
      <c r="F175" s="15" t="n">
        <v>0.2643913621950097</v>
      </c>
      <c r="G175" s="15" t="n">
        <v>-0.3888984596081984</v>
      </c>
      <c r="H175" s="15" t="n">
        <v>0.27387837378654145</v>
      </c>
    </row>
    <row r="176">
      <c r="B176" s="8" t="s">
        <v>107</v>
      </c>
      <c r="C176" s="19" t="n">
        <v>0.7686786061096792</v>
      </c>
      <c r="D176" s="19" t="n">
        <v>-0.32464656520644475</v>
      </c>
      <c r="E176" s="19" t="n">
        <v>0.46665326425178777</v>
      </c>
      <c r="F176" s="19" t="n">
        <v>0.7986424262140313</v>
      </c>
      <c r="G176" s="19" t="n">
        <v>0.2641876193190429</v>
      </c>
      <c r="H176" s="19" t="n">
        <v>0.32771177220795733</v>
      </c>
    </row>
    <row r="177">
      <c r="B177" s="8" t="s">
        <v>108</v>
      </c>
      <c r="C177" s="15" t="n">
        <v>0.7686786061096792</v>
      </c>
      <c r="D177" s="15" t="n">
        <v>0.24599519041693355</v>
      </c>
      <c r="E177" s="15" t="n">
        <v>0.46665326425178777</v>
      </c>
      <c r="F177" s="15" t="n">
        <v>0.7986424262140313</v>
      </c>
      <c r="G177" s="15" t="n">
        <v>0.2641876193190429</v>
      </c>
      <c r="H177" s="15" t="n">
        <v>0.8105645386550173</v>
      </c>
    </row>
    <row r="178">
      <c r="B178" s="8" t="s">
        <v>109</v>
      </c>
      <c r="C178" s="19" t="n">
        <v>0.7686786061096792</v>
      </c>
      <c r="D178" s="19" t="n">
        <v>0.7866285346641952</v>
      </c>
      <c r="E178" s="19" t="n">
        <v>1.2027969428944407</v>
      </c>
      <c r="F178" s="19" t="n">
        <v>0.3386889804932709</v>
      </c>
      <c r="G178" s="19" t="n">
        <v>0.2641876193190429</v>
      </c>
      <c r="H178" s="19" t="n">
        <v>0.7577525478083236</v>
      </c>
    </row>
    <row r="179">
      <c r="B179" s="8" t="s">
        <v>110</v>
      </c>
      <c r="C179" s="15" t="n">
        <v>0.7686786061096792</v>
      </c>
      <c r="D179" s="15" t="n">
        <v>-1.107515730506011</v>
      </c>
      <c r="E179" s="15" t="n">
        <v>0.46665326425178777</v>
      </c>
      <c r="F179" s="15" t="n">
        <v>0.3386889804932709</v>
      </c>
      <c r="G179" s="15" t="n">
        <v>0.2641876193190429</v>
      </c>
      <c r="H179" s="15" t="n">
        <v>0.2748997813612636</v>
      </c>
    </row>
    <row r="180">
      <c r="B180" s="8" t="s">
        <v>111</v>
      </c>
      <c r="C180" s="19" t="n">
        <v>1.7253905685582689</v>
      </c>
      <c r="D180" s="19" t="n">
        <v>1.5694976999637615</v>
      </c>
      <c r="E180" s="19" t="n">
        <v>2.602778595921591</v>
      </c>
      <c r="F180" s="19" t="n">
        <v>2.3824958958287445</v>
      </c>
      <c r="G180" s="19" t="n">
        <v>1.5718112117735286</v>
      </c>
      <c r="H180" s="19" t="n">
        <v>2.34359386551899</v>
      </c>
    </row>
    <row r="181">
      <c r="B181" s="8" t="s">
        <v>112</v>
      </c>
      <c r="C181" s="15" t="n">
        <v>-0.02298299106591361</v>
      </c>
      <c r="D181" s="15" t="n">
        <v>-1.107515730506011</v>
      </c>
      <c r="E181" s="15" t="n">
        <v>0.46665326425178777</v>
      </c>
      <c r="F181" s="15" t="n">
        <v>-0.18123951122888962</v>
      </c>
      <c r="G181" s="15" t="n">
        <v>-0.3888984596081984</v>
      </c>
      <c r="H181" s="15" t="n">
        <v>-0.2089743926605186</v>
      </c>
    </row>
    <row r="182">
      <c r="B182" s="8" t="s">
        <v>113</v>
      </c>
      <c r="C182" s="19" t="n">
        <v>0.933728971382676</v>
      </c>
      <c r="D182" s="19" t="n">
        <v>0.24599519041693355</v>
      </c>
      <c r="E182" s="19" t="n">
        <v>-0.22434183048443634</v>
      </c>
      <c r="F182" s="19" t="n">
        <v>0.2643913621950097</v>
      </c>
      <c r="G182" s="19" t="n">
        <v>-0.3888984596081984</v>
      </c>
      <c r="H182" s="19" t="n">
        <v>0.27387837378654145</v>
      </c>
    </row>
    <row r="183">
      <c r="B183" s="8" t="s">
        <v>114</v>
      </c>
      <c r="C183" s="15" t="n">
        <v>0.933728971382676</v>
      </c>
      <c r="D183" s="15" t="n">
        <v>-0.32464656520644475</v>
      </c>
      <c r="E183" s="15" t="n">
        <v>0.46665326425178777</v>
      </c>
      <c r="F183" s="15" t="n">
        <v>0.7986424262140313</v>
      </c>
      <c r="G183" s="15" t="n">
        <v>0.2641876193190429</v>
      </c>
      <c r="H183" s="15" t="n">
        <v>0.32771177220795733</v>
      </c>
    </row>
    <row r="184">
      <c r="B184" s="8" t="s">
        <v>115</v>
      </c>
      <c r="C184" s="19" t="n">
        <v>1.7253905685582689</v>
      </c>
      <c r="D184" s="19" t="n">
        <v>1.5694976999637615</v>
      </c>
      <c r="E184" s="19" t="n">
        <v>2.602778595921591</v>
      </c>
      <c r="F184" s="19" t="n">
        <v>2.3824958958287445</v>
      </c>
      <c r="G184" s="19" t="n">
        <v>1.5718112117735286</v>
      </c>
      <c r="H184" s="19" t="n">
        <v>2.34359386551899</v>
      </c>
    </row>
    <row r="185">
      <c r="B185" s="8" t="s">
        <v>116</v>
      </c>
      <c r="C185" s="15" t="n">
        <v>-0.02298299106591361</v>
      </c>
      <c r="D185" s="15" t="n">
        <v>-1.107515730506011</v>
      </c>
      <c r="E185" s="15" t="n">
        <v>-0.9604855091270892</v>
      </c>
      <c r="F185" s="15" t="n">
        <v>-0.7252359973992817</v>
      </c>
      <c r="G185" s="15" t="n">
        <v>-1.3581667976606797</v>
      </c>
      <c r="H185" s="15" t="n">
        <v>-0.7742553714809268</v>
      </c>
    </row>
    <row r="186">
      <c r="B186" s="8" t="s">
        <v>117</v>
      </c>
      <c r="C186" s="19" t="n">
        <v>-0.8400544898286588</v>
      </c>
      <c r="D186" s="19" t="n">
        <v>-1.107515730506011</v>
      </c>
      <c r="E186" s="19" t="n">
        <v>-0.9333283887753631</v>
      </c>
      <c r="F186" s="19" t="n">
        <v>-1.7051179348422028</v>
      </c>
      <c r="G186" s="19" t="n">
        <v>-1.3581667976606797</v>
      </c>
      <c r="H186" s="19" t="n">
        <v>-1.3109415363494028</v>
      </c>
    </row>
    <row r="187">
      <c r="B187" s="8" t="s">
        <v>118</v>
      </c>
      <c r="C187" s="15" t="n">
        <v>-2.5884280494528413</v>
      </c>
      <c r="D187" s="15" t="n">
        <v>-3.001659995676217</v>
      </c>
      <c r="E187" s="15" t="n">
        <v>-1.669472067418016</v>
      </c>
      <c r="F187" s="15" t="n">
        <v>-2.3234120393108557</v>
      </c>
      <c r="G187" s="15" t="n">
        <v>-1.3581667976606797</v>
      </c>
      <c r="H187" s="15" t="n">
        <v>-2.842949455638654</v>
      </c>
    </row>
    <row r="188">
      <c r="B188" s="8" t="s">
        <v>119</v>
      </c>
      <c r="C188" s="19" t="n">
        <v>-0.02298299106591361</v>
      </c>
      <c r="D188" s="19" t="n">
        <v>0.24599519041693355</v>
      </c>
      <c r="E188" s="19" t="n">
        <v>0.46665326425178777</v>
      </c>
      <c r="F188" s="19" t="n">
        <v>0.2546459400436392</v>
      </c>
      <c r="G188" s="19" t="n">
        <v>-0.3888984596081984</v>
      </c>
      <c r="H188" s="19" t="n">
        <v>0.24528355983460906</v>
      </c>
    </row>
    <row r="189">
      <c r="B189" s="8" t="s">
        <v>120</v>
      </c>
      <c r="C189" s="15" t="n">
        <v>0.7686786061096792</v>
      </c>
      <c r="D189" s="15" t="n">
        <v>0.7866285346641952</v>
      </c>
      <c r="E189" s="15" t="n">
        <v>0.5118018481582165</v>
      </c>
      <c r="F189" s="15" t="n">
        <v>0.7843198539171703</v>
      </c>
      <c r="G189" s="15" t="n">
        <v>-0.36672546433143377</v>
      </c>
      <c r="H189" s="15" t="n">
        <v>0.7577525478083236</v>
      </c>
    </row>
    <row r="190">
      <c r="B190" s="8" t="s">
        <v>121</v>
      </c>
      <c r="C190" s="19" t="n">
        <v>1.7253905685582689</v>
      </c>
      <c r="D190" s="19" t="n">
        <v>1.5694976999637615</v>
      </c>
      <c r="E190" s="19" t="n">
        <v>1.1756398225427145</v>
      </c>
      <c r="F190" s="19" t="n">
        <v>1.3185709179361917</v>
      </c>
      <c r="G190" s="19" t="n">
        <v>1.7153169639527615</v>
      </c>
      <c r="H190" s="19" t="n">
        <v>1.2944387126767996</v>
      </c>
    </row>
    <row r="191">
      <c r="B191" s="8" t="s">
        <v>122</v>
      </c>
      <c r="C191" s="15" t="n">
        <v>-0.02298299106591361</v>
      </c>
      <c r="D191" s="15" t="n">
        <v>-0.3431852764925507</v>
      </c>
      <c r="E191" s="15" t="n">
        <v>0.46665326425178777</v>
      </c>
      <c r="F191" s="15" t="n">
        <v>-0.2796051239753824</v>
      </c>
      <c r="G191" s="15" t="n">
        <v>0.9172736982462844</v>
      </c>
      <c r="H191" s="15" t="n">
        <v>-0.7742553714809268</v>
      </c>
    </row>
    <row r="192">
      <c r="B192" s="8" t="s">
        <v>123</v>
      </c>
      <c r="C192" s="19" t="n">
        <v>0.7686786061096792</v>
      </c>
      <c r="D192" s="19" t="n">
        <v>0.05751866180028539</v>
      </c>
      <c r="E192" s="19" t="n">
        <v>0.46665326425178777</v>
      </c>
      <c r="F192" s="19" t="n">
        <v>0.3386889804932709</v>
      </c>
      <c r="G192" s="19" t="n">
        <v>0.6025428737210474</v>
      </c>
      <c r="H192" s="19" t="n">
        <v>0.2748997813612636</v>
      </c>
    </row>
    <row r="193">
      <c r="B193" s="8" t="s">
        <v>124</v>
      </c>
      <c r="C193" s="15" t="n">
        <v>-0.8400544898286588</v>
      </c>
      <c r="D193" s="15" t="n">
        <v>-0.32464656520644475</v>
      </c>
      <c r="E193" s="15" t="n">
        <v>-0.9333283887753631</v>
      </c>
      <c r="F193" s="15" t="n">
        <v>-1.2594870614183034</v>
      </c>
      <c r="G193" s="15" t="n">
        <v>0.0929625469730389</v>
      </c>
      <c r="H193" s="15" t="n">
        <v>-1.3109415363494028</v>
      </c>
    </row>
    <row r="194">
      <c r="B194" s="8" t="s">
        <v>125</v>
      </c>
      <c r="C194" s="19" t="n">
        <v>1.7253905685582689</v>
      </c>
      <c r="D194" s="19" t="n">
        <v>1.5694976999637615</v>
      </c>
      <c r="E194" s="19" t="n">
        <v>1.2027969428944407</v>
      </c>
      <c r="F194" s="19" t="n">
        <v>1.8625674041065838</v>
      </c>
      <c r="G194" s="19" t="n">
        <v>2.0536722183547655</v>
      </c>
      <c r="H194" s="19" t="n">
        <v>1.8597196914972078</v>
      </c>
    </row>
    <row r="195">
      <c r="B195" s="8" t="s">
        <v>126</v>
      </c>
      <c r="C195" s="15" t="n">
        <v>0.7686786061096792</v>
      </c>
      <c r="D195" s="15" t="n">
        <v>0.6281604174236637</v>
      </c>
      <c r="E195" s="15" t="n">
        <v>0.46665326425178777</v>
      </c>
      <c r="F195" s="15" t="n">
        <v>0.7986424262140313</v>
      </c>
      <c r="G195" s="15" t="n">
        <v>0.6025428737210474</v>
      </c>
      <c r="H195" s="15" t="n">
        <v>0.8105645386550173</v>
      </c>
    </row>
    <row r="196">
      <c r="B196" s="8" t="s">
        <v>127</v>
      </c>
      <c r="C196" s="19" t="n">
        <v>-0.02298299106591361</v>
      </c>
      <c r="D196" s="19" t="n">
        <v>-0.32464656520644475</v>
      </c>
      <c r="E196" s="19" t="n">
        <v>0.46665326425178777</v>
      </c>
      <c r="F196" s="19" t="n">
        <v>-0.18123951122888962</v>
      </c>
      <c r="G196" s="19" t="n">
        <v>0.2641876193190429</v>
      </c>
      <c r="H196" s="19" t="n">
        <v>-0.2089743926605186</v>
      </c>
    </row>
    <row r="197">
      <c r="B197" s="8" t="s">
        <v>128</v>
      </c>
      <c r="C197" s="15" t="n">
        <v>1.7253905685582689</v>
      </c>
      <c r="D197" s="15" t="n">
        <v>1.1687937616709254</v>
      </c>
      <c r="E197" s="15" t="n">
        <v>1.2027969428944407</v>
      </c>
      <c r="F197" s="15" t="n">
        <v>1.8625674041065838</v>
      </c>
      <c r="G197" s="15" t="n">
        <v>2.0536722183547655</v>
      </c>
      <c r="H197" s="15" t="n">
        <v>1.8597196914972078</v>
      </c>
    </row>
    <row r="198">
      <c r="B198" s="8" t="s">
        <v>129</v>
      </c>
      <c r="C198" s="19" t="n">
        <v>1.7253905685582689</v>
      </c>
      <c r="D198" s="19" t="n">
        <v>1.1687937616709254</v>
      </c>
      <c r="E198" s="19" t="n">
        <v>2.602778595921591</v>
      </c>
      <c r="F198" s="19" t="n">
        <v>1.8625674041065838</v>
      </c>
      <c r="G198" s="19" t="n">
        <v>2.0536722183547655</v>
      </c>
      <c r="H198" s="19" t="n">
        <v>1.8597196914972078</v>
      </c>
    </row>
    <row r="199">
      <c r="B199" s="8" t="s">
        <v>130</v>
      </c>
      <c r="C199" s="15" t="n">
        <v>0.7686786061096792</v>
      </c>
      <c r="D199" s="15" t="n">
        <v>1.1687937616709254</v>
      </c>
      <c r="E199" s="15" t="n">
        <v>0.46665326425178777</v>
      </c>
      <c r="F199" s="15" t="n">
        <v>0.7843198539171703</v>
      </c>
      <c r="G199" s="15" t="n">
        <v>0.7460486259002803</v>
      </c>
      <c r="H199" s="15" t="n">
        <v>0.7577525478083236</v>
      </c>
    </row>
    <row r="200">
      <c r="B200" s="8" t="s">
        <v>131</v>
      </c>
      <c r="C200" s="19" t="n">
        <v>-0.02298299106591361</v>
      </c>
      <c r="D200" s="19" t="n">
        <v>-0.32464656520644475</v>
      </c>
      <c r="E200" s="19" t="n">
        <v>0.46665326425178777</v>
      </c>
      <c r="F200" s="19" t="n">
        <v>-0.18123951122888962</v>
      </c>
      <c r="G200" s="19" t="n">
        <v>1.06223088502552</v>
      </c>
      <c r="H200" s="19" t="n">
        <v>-0.2089743926605186</v>
      </c>
    </row>
    <row r="201">
      <c r="B201" s="8" t="s">
        <v>132</v>
      </c>
      <c r="C201" s="15" t="n">
        <v>-0.02298299106591361</v>
      </c>
      <c r="D201" s="15" t="n">
        <v>1.1687937616709254</v>
      </c>
      <c r="E201" s="15" t="n">
        <v>0.5118018481582165</v>
      </c>
      <c r="F201" s="15" t="n">
        <v>-0.2796051239753824</v>
      </c>
      <c r="G201" s="15" t="n">
        <v>0.0929625469730389</v>
      </c>
      <c r="H201" s="15" t="n">
        <v>-0.29140260503386683</v>
      </c>
    </row>
    <row r="202">
      <c r="B202" s="8" t="s">
        <v>133</v>
      </c>
      <c r="C202" s="19" t="n">
        <v>-0.8400544898286588</v>
      </c>
      <c r="D202" s="19" t="n">
        <v>-0.32464656520644475</v>
      </c>
      <c r="E202" s="19" t="n">
        <v>-0.9333283887753631</v>
      </c>
      <c r="F202" s="19" t="n">
        <v>-0.7252359973992817</v>
      </c>
      <c r="G202" s="19" t="n">
        <v>-0.06792854177839203</v>
      </c>
      <c r="H202" s="19" t="n">
        <v>-0.7742553714809268</v>
      </c>
    </row>
    <row r="203">
      <c r="B203" s="8" t="s">
        <v>134</v>
      </c>
      <c r="C203" s="15" t="n">
        <v>-0.9796949535145032</v>
      </c>
      <c r="D203" s="15" t="n">
        <v>0.24599519041693355</v>
      </c>
      <c r="E203" s="15" t="n">
        <v>0.46665326425178777</v>
      </c>
      <c r="F203" s="15" t="n">
        <v>0.2643913621950097</v>
      </c>
      <c r="G203" s="15" t="n">
        <v>0.6247158689978118</v>
      </c>
      <c r="H203" s="15" t="n">
        <v>0.27387837378654145</v>
      </c>
    </row>
    <row r="204">
      <c r="B204" s="8" t="s">
        <v>135</v>
      </c>
      <c r="C204" s="19" t="n">
        <v>0.7686786061096792</v>
      </c>
      <c r="D204" s="19" t="n">
        <v>0.7866285346641952</v>
      </c>
      <c r="E204" s="19" t="n">
        <v>1.2027969428944407</v>
      </c>
      <c r="F204" s="19" t="n">
        <v>1.8625674041065838</v>
      </c>
      <c r="G204" s="19" t="n">
        <v>2.22489729070077</v>
      </c>
      <c r="H204" s="19" t="n">
        <v>1.8597196914972078</v>
      </c>
    </row>
    <row r="205">
      <c r="B205" s="8" t="s">
        <v>136</v>
      </c>
      <c r="C205" s="15" t="n">
        <v>0.7686786061096792</v>
      </c>
      <c r="D205" s="15" t="n">
        <v>-0.7253505034992808</v>
      </c>
      <c r="E205" s="15" t="n">
        <v>0.46665326425178777</v>
      </c>
      <c r="F205" s="15" t="n">
        <v>0.3386889804932709</v>
      </c>
      <c r="G205" s="15" t="n">
        <v>0.2641876193190429</v>
      </c>
      <c r="H205" s="15" t="n">
        <v>0.2748997813612636</v>
      </c>
    </row>
    <row r="206">
      <c r="B206" s="8" t="s">
        <v>137</v>
      </c>
      <c r="C206" s="19" t="n">
        <v>-0.02298299106591361</v>
      </c>
      <c r="D206" s="19" t="n">
        <v>1.5694976999637615</v>
      </c>
      <c r="E206" s="19" t="n">
        <v>0.46665326425178777</v>
      </c>
      <c r="F206" s="19" t="n">
        <v>-0.18123951122888962</v>
      </c>
      <c r="G206" s="19" t="n">
        <v>1.06223088502552</v>
      </c>
      <c r="H206" s="19" t="n">
        <v>0.27387837378654145</v>
      </c>
    </row>
    <row r="207">
      <c r="B207" s="8" t="s">
        <v>138</v>
      </c>
      <c r="C207" s="15" t="n">
        <v>-0.02298299106591361</v>
      </c>
      <c r="D207" s="15" t="n">
        <v>1.1687937616709254</v>
      </c>
      <c r="E207" s="15" t="n">
        <v>0.46665326425178777</v>
      </c>
      <c r="F207" s="15" t="n">
        <v>-0.18123951122888962</v>
      </c>
      <c r="G207" s="15" t="n">
        <v>0.6025428737210474</v>
      </c>
      <c r="H207" s="15" t="n">
        <v>-0.20999580023524078</v>
      </c>
    </row>
    <row r="208">
      <c r="B208" s="8" t="s">
        <v>139</v>
      </c>
      <c r="C208" s="19" t="n">
        <v>-0.8400544898286588</v>
      </c>
      <c r="D208" s="19" t="n">
        <v>-0.7253505034992808</v>
      </c>
      <c r="E208" s="19" t="n">
        <v>-0.9333283887753631</v>
      </c>
      <c r="F208" s="19" t="n">
        <v>-1.2594870614183034</v>
      </c>
      <c r="G208" s="19" t="n">
        <v>-0.3888984596081984</v>
      </c>
      <c r="H208" s="19" t="n">
        <v>-0.7742553714809268</v>
      </c>
    </row>
    <row r="209">
      <c r="B209" s="8" t="s">
        <v>140</v>
      </c>
      <c r="C209" s="15" t="n">
        <v>-0.8400544898286588</v>
      </c>
      <c r="D209" s="15" t="n">
        <v>-0.32464656520644475</v>
      </c>
      <c r="E209" s="15" t="n">
        <v>-0.9333283887753631</v>
      </c>
      <c r="F209" s="15" t="n">
        <v>-1.7051179348422028</v>
      </c>
      <c r="G209" s="15" t="n">
        <v>-0.3888984596081984</v>
      </c>
      <c r="H209" s="15" t="n">
        <v>-1.3109415363494028</v>
      </c>
    </row>
    <row r="210">
      <c r="B210" s="8" t="s">
        <v>141</v>
      </c>
      <c r="C210" s="19" t="n">
        <v>-0.8400544898286588</v>
      </c>
      <c r="D210" s="19" t="n">
        <v>-0.7253505034992808</v>
      </c>
      <c r="E210" s="19" t="n">
        <v>-0.22434183048443634</v>
      </c>
      <c r="F210" s="19" t="n">
        <v>-0.7252359973992817</v>
      </c>
      <c r="G210" s="19" t="n">
        <v>0.2641876193190429</v>
      </c>
      <c r="H210" s="19" t="n">
        <v>-0.2089743926605186</v>
      </c>
    </row>
    <row r="211">
      <c r="B211" s="8" t="s">
        <v>142</v>
      </c>
      <c r="C211" s="15" t="n">
        <v>-2.5884280494528413</v>
      </c>
      <c r="D211" s="15" t="n">
        <v>-0.7253505034992808</v>
      </c>
      <c r="E211" s="15" t="n">
        <v>-1.669472067418016</v>
      </c>
      <c r="F211" s="15" t="n">
        <v>-1.2594870614183034</v>
      </c>
      <c r="G211" s="15" t="n">
        <v>-0.09010153705515674</v>
      </c>
      <c r="H211" s="15" t="n">
        <v>-0.7742553714809268</v>
      </c>
    </row>
    <row r="212">
      <c r="B212" s="8" t="s">
        <v>143</v>
      </c>
      <c r="C212" s="19" t="n">
        <v>-0.8400544898286588</v>
      </c>
      <c r="D212" s="19" t="n">
        <v>-0.7253505034992808</v>
      </c>
      <c r="E212" s="19" t="n">
        <v>-0.9333283887753631</v>
      </c>
      <c r="F212" s="19" t="n">
        <v>-1.2594870614183034</v>
      </c>
      <c r="G212" s="19" t="n">
        <v>-0.09010153705515674</v>
      </c>
      <c r="H212" s="19" t="n">
        <v>-1.3109415363494028</v>
      </c>
    </row>
    <row r="213">
      <c r="B213" s="8" t="s">
        <v>144</v>
      </c>
      <c r="C213" s="15" t="n">
        <v>-0.02298299106591361</v>
      </c>
      <c r="D213" s="15" t="n">
        <v>0.45822260009312166</v>
      </c>
      <c r="E213" s="15" t="n">
        <v>-0.22434183048443634</v>
      </c>
      <c r="F213" s="15" t="n">
        <v>-0.7252359973992817</v>
      </c>
      <c r="G213" s="15" t="n">
        <v>0.2641876193190429</v>
      </c>
      <c r="H213" s="15" t="n">
        <v>-0.2089743926605186</v>
      </c>
    </row>
    <row r="214">
      <c r="B214" s="8" t="s">
        <v>145</v>
      </c>
      <c r="C214" s="19" t="n">
        <v>-0.02298299106591361</v>
      </c>
      <c r="D214" s="19" t="n">
        <v>0.24599519041693355</v>
      </c>
      <c r="E214" s="19" t="n">
        <v>0.46665326425178777</v>
      </c>
      <c r="F214" s="19" t="n">
        <v>0.3386889804932709</v>
      </c>
      <c r="G214" s="19" t="n">
        <v>1.06223088502552</v>
      </c>
      <c r="H214" s="19" t="n">
        <v>0.7577525478083236</v>
      </c>
    </row>
    <row r="215" customHeight="true" ht="10.0">
      <c r="B215"/>
    </row>
    <row r="217">
      <c r="B217" s="5" t="s">
        <v>146</v>
      </c>
    </row>
    <row r="218" customHeight="true" ht="5.0">
      <c r="B218"/>
    </row>
    <row r="219">
      <c r="B219" s="9" t="s">
        <v>4</v>
      </c>
      <c r="C219" s="8" t="s">
        <v>5</v>
      </c>
      <c r="D219" s="8" t="s">
        <v>6</v>
      </c>
      <c r="E219" s="8" t="s">
        <v>7</v>
      </c>
      <c r="F219" s="8" t="s">
        <v>8</v>
      </c>
      <c r="G219" s="8" t="s">
        <v>9</v>
      </c>
      <c r="H219" s="8" t="s">
        <v>10</v>
      </c>
    </row>
    <row r="220">
      <c r="B220" s="8" t="s">
        <v>5</v>
      </c>
      <c r="C220" s="15" t="n">
        <v>1.0000000000000007</v>
      </c>
      <c r="D220" s="15" t="n">
        <v>0.6659996382745564</v>
      </c>
      <c r="E220" s="15" t="n">
        <v>0.7382894177527917</v>
      </c>
      <c r="F220" s="15" t="n">
        <v>0.7776716181774129</v>
      </c>
      <c r="G220" s="15" t="n">
        <v>0.5614573728344445</v>
      </c>
      <c r="H220" s="15" t="n">
        <v>0.7525075437563008</v>
      </c>
    </row>
    <row r="221">
      <c r="B221" s="8" t="s">
        <v>6</v>
      </c>
      <c r="C221" s="19" t="n">
        <v>0.6659996382745564</v>
      </c>
      <c r="D221" s="19" t="n">
        <v>0.9999999999999951</v>
      </c>
      <c r="E221" s="19" t="n">
        <v>0.6640273195566309</v>
      </c>
      <c r="F221" s="19" t="n">
        <v>0.6745760909834548</v>
      </c>
      <c r="G221" s="19" t="n">
        <v>0.6394263964200131</v>
      </c>
      <c r="H221" s="19" t="n">
        <v>0.737398923871774</v>
      </c>
    </row>
    <row r="222">
      <c r="B222" s="8" t="s">
        <v>7</v>
      </c>
      <c r="C222" s="15" t="n">
        <v>0.7382894177527917</v>
      </c>
      <c r="D222" s="15" t="n">
        <v>0.6640273195566309</v>
      </c>
      <c r="E222" s="15" t="n">
        <v>1.0000000000000016</v>
      </c>
      <c r="F222" s="15" t="n">
        <v>0.8458921651625038</v>
      </c>
      <c r="G222" s="15" t="n">
        <v>0.7461634998487381</v>
      </c>
      <c r="H222" s="15" t="n">
        <v>0.8301997200561823</v>
      </c>
    </row>
    <row r="223">
      <c r="B223" s="8" t="s">
        <v>8</v>
      </c>
      <c r="C223" s="19" t="n">
        <v>0.7776716181774129</v>
      </c>
      <c r="D223" s="19" t="n">
        <v>0.6745760909834548</v>
      </c>
      <c r="E223" s="19" t="n">
        <v>0.8458921651625038</v>
      </c>
      <c r="F223" s="19" t="n">
        <v>1.0000000000000002</v>
      </c>
      <c r="G223" s="19" t="n">
        <v>0.7816560099402844</v>
      </c>
      <c r="H223" s="19" t="n">
        <v>0.962501936513865</v>
      </c>
    </row>
    <row r="224">
      <c r="B224" s="8" t="s">
        <v>9</v>
      </c>
      <c r="C224" s="15" t="n">
        <v>0.5614573728344445</v>
      </c>
      <c r="D224" s="15" t="n">
        <v>0.6394263964200131</v>
      </c>
      <c r="E224" s="15" t="n">
        <v>0.7461634998487381</v>
      </c>
      <c r="F224" s="15" t="n">
        <v>0.7816560099402844</v>
      </c>
      <c r="G224" s="15" t="n">
        <v>1.0000000000000024</v>
      </c>
      <c r="H224" s="15" t="n">
        <v>0.7643909620526458</v>
      </c>
    </row>
    <row r="225">
      <c r="B225" s="8" t="s">
        <v>10</v>
      </c>
      <c r="C225" s="19" t="n">
        <v>0.7525075437563008</v>
      </c>
      <c r="D225" s="19" t="n">
        <v>0.737398923871774</v>
      </c>
      <c r="E225" s="19" t="n">
        <v>0.8301997200561823</v>
      </c>
      <c r="F225" s="19" t="n">
        <v>0.962501936513865</v>
      </c>
      <c r="G225" s="19" t="n">
        <v>0.7643909620526458</v>
      </c>
      <c r="H225" s="19" t="n">
        <v>1.0000000000000002</v>
      </c>
    </row>
    <row r="226" customHeight="true" ht="10.0">
      <c r="B226"/>
    </row>
    <row r="228">
      <c r="B228" s="5" t="s">
        <v>147</v>
      </c>
    </row>
    <row r="229" customHeight="true" ht="5.0">
      <c r="B229"/>
    </row>
    <row r="230">
      <c r="B230" s="9" t="s">
        <v>4</v>
      </c>
      <c r="C230" s="8" t="s">
        <v>5</v>
      </c>
      <c r="D230" s="8" t="s">
        <v>6</v>
      </c>
      <c r="E230" s="8" t="s">
        <v>7</v>
      </c>
      <c r="F230" s="8" t="s">
        <v>8</v>
      </c>
      <c r="G230" s="8" t="s">
        <v>9</v>
      </c>
      <c r="H230" s="8" t="s">
        <v>10</v>
      </c>
    </row>
    <row r="231">
      <c r="B231" s="8" t="s">
        <v>5</v>
      </c>
      <c r="C231" s="15" t="n">
        <v>1.0000000000000022</v>
      </c>
      <c r="D231" s="15" t="n">
        <v>0.665999638274558</v>
      </c>
      <c r="E231" s="15" t="n">
        <v>0.7382894177527924</v>
      </c>
      <c r="F231" s="15" t="n">
        <v>0.7776716181774141</v>
      </c>
      <c r="G231" s="15" t="n">
        <v>0.5614573728344446</v>
      </c>
      <c r="H231" s="15" t="n">
        <v>0.7525075437563019</v>
      </c>
    </row>
    <row r="232">
      <c r="B232" s="8" t="s">
        <v>6</v>
      </c>
      <c r="C232" s="19" t="n">
        <v>0.665999638274558</v>
      </c>
      <c r="D232" s="19" t="n">
        <v>1.0000000000000009</v>
      </c>
      <c r="E232" s="19" t="n">
        <v>0.6640273195566309</v>
      </c>
      <c r="F232" s="19" t="n">
        <v>0.6745760909834547</v>
      </c>
      <c r="G232" s="19" t="n">
        <v>0.6394263964200114</v>
      </c>
      <c r="H232" s="19" t="n">
        <v>0.737398923871774</v>
      </c>
    </row>
    <row r="233">
      <c r="B233" s="8" t="s">
        <v>7</v>
      </c>
      <c r="C233" s="15" t="n">
        <v>0.7382894177527924</v>
      </c>
      <c r="D233" s="15" t="n">
        <v>0.6640273195566309</v>
      </c>
      <c r="E233" s="15" t="n">
        <v>1.0000000000000009</v>
      </c>
      <c r="F233" s="15" t="n">
        <v>0.845892165162502</v>
      </c>
      <c r="G233" s="15" t="n">
        <v>0.7461634998487363</v>
      </c>
      <c r="H233" s="15" t="n">
        <v>0.8301997200561811</v>
      </c>
    </row>
    <row r="234">
      <c r="B234" s="8" t="s">
        <v>8</v>
      </c>
      <c r="C234" s="19" t="n">
        <v>0.7776716181774141</v>
      </c>
      <c r="D234" s="19" t="n">
        <v>0.6745760909834547</v>
      </c>
      <c r="E234" s="19" t="n">
        <v>0.845892165162502</v>
      </c>
      <c r="F234" s="19" t="n">
        <v>0.999999999999999</v>
      </c>
      <c r="G234" s="19" t="n">
        <v>0.781656009940283</v>
      </c>
      <c r="H234" s="19" t="n">
        <v>0.9625019365138637</v>
      </c>
    </row>
    <row r="235">
      <c r="B235" s="8" t="s">
        <v>9</v>
      </c>
      <c r="C235" s="15" t="n">
        <v>0.5614573728344446</v>
      </c>
      <c r="D235" s="15" t="n">
        <v>0.6394263964200114</v>
      </c>
      <c r="E235" s="15" t="n">
        <v>0.7461634998487363</v>
      </c>
      <c r="F235" s="15" t="n">
        <v>0.781656009940283</v>
      </c>
      <c r="G235" s="15" t="n">
        <v>0.9999999999999968</v>
      </c>
      <c r="H235" s="15" t="n">
        <v>0.7643909620526439</v>
      </c>
    </row>
    <row r="236">
      <c r="B236" s="8" t="s">
        <v>10</v>
      </c>
      <c r="C236" s="19" t="n">
        <v>0.7525075437563019</v>
      </c>
      <c r="D236" s="19" t="n">
        <v>0.737398923871774</v>
      </c>
      <c r="E236" s="19" t="n">
        <v>0.8301997200561811</v>
      </c>
      <c r="F236" s="19" t="n">
        <v>0.9625019365138637</v>
      </c>
      <c r="G236" s="19" t="n">
        <v>0.7643909620526439</v>
      </c>
      <c r="H236" s="19" t="n">
        <v>0.9999999999999997</v>
      </c>
    </row>
    <row r="237" customHeight="true" ht="10.0">
      <c r="B237"/>
    </row>
    <row r="239">
      <c r="B239" s="4" t="s">
        <v>148</v>
      </c>
    </row>
    <row r="240" customHeight="true" ht="5.0">
      <c r="B240"/>
    </row>
    <row r="242">
      <c r="B242" s="5" t="s">
        <v>149</v>
      </c>
    </row>
    <row r="243" customHeight="true" ht="5.0">
      <c r="B243"/>
    </row>
    <row r="244">
      <c r="B244" s="9" t="s">
        <v>45</v>
      </c>
      <c r="C244" s="8" t="s">
        <v>20</v>
      </c>
      <c r="D244" s="8" t="s">
        <v>21</v>
      </c>
      <c r="E244" s="8" t="s">
        <v>22</v>
      </c>
      <c r="F244" s="8" t="s">
        <v>23</v>
      </c>
      <c r="G244" s="8" t="s">
        <v>24</v>
      </c>
      <c r="H244" s="8" t="s">
        <v>25</v>
      </c>
      <c r="I244" s="8" t="s">
        <v>26</v>
      </c>
      <c r="J244" s="8" t="s">
        <v>27</v>
      </c>
      <c r="K244" s="8" t="s">
        <v>28</v>
      </c>
      <c r="L244" s="8" t="s">
        <v>29</v>
      </c>
      <c r="M244" s="8" t="s">
        <v>30</v>
      </c>
      <c r="N244" s="8" t="s">
        <v>31</v>
      </c>
      <c r="O244" s="8" t="s">
        <v>32</v>
      </c>
      <c r="P244" s="8" t="s">
        <v>33</v>
      </c>
      <c r="Q244" s="8" t="s">
        <v>34</v>
      </c>
      <c r="R244" s="8" t="s">
        <v>35</v>
      </c>
      <c r="S244" s="8" t="s">
        <v>36</v>
      </c>
      <c r="T244" s="8" t="s">
        <v>37</v>
      </c>
      <c r="U244" s="8" t="s">
        <v>38</v>
      </c>
      <c r="V244" s="8" t="s">
        <v>39</v>
      </c>
      <c r="W244" s="8" t="s">
        <v>40</v>
      </c>
      <c r="X244" s="8" t="s">
        <v>41</v>
      </c>
      <c r="Y244" s="8" t="s">
        <v>42</v>
      </c>
    </row>
    <row r="245">
      <c r="B245" s="8" t="s">
        <v>46</v>
      </c>
      <c r="C245" s="15" t="n">
        <v>-0.49634652006395175</v>
      </c>
      <c r="D245" s="15" t="n">
        <v>-0.39270620734469897</v>
      </c>
      <c r="E245" s="15" t="n">
        <v>0.23990575698795602</v>
      </c>
      <c r="F245" s="15" t="n">
        <v>0.8950064988090765</v>
      </c>
      <c r="G245" s="15" t="n">
        <v>-0.37537596998653905</v>
      </c>
      <c r="H245" s="15" t="n">
        <v>0.2877117289926024</v>
      </c>
      <c r="I245" s="15" t="n">
        <v>-0.7512422390005485</v>
      </c>
      <c r="J245" s="15" t="n">
        <v>-0.03615014785597548</v>
      </c>
      <c r="K245" s="15" t="n">
        <v>0.5050903270611335</v>
      </c>
      <c r="L245" s="15" t="n">
        <v>0.06211810133126365</v>
      </c>
      <c r="M245" s="15" t="n">
        <v>0.6409361528723816</v>
      </c>
      <c r="N245" s="15" t="n">
        <v>-0.7079548550764997</v>
      </c>
      <c r="O245" s="15" t="n">
        <v>-0.01230185208041669</v>
      </c>
      <c r="P245" s="15" t="n">
        <v>0.38433499770708035</v>
      </c>
      <c r="Q245" s="15" t="n">
        <v>-0.3845564781699773</v>
      </c>
      <c r="R245" s="15" t="n">
        <v>1.211720721124166</v>
      </c>
      <c r="S245" s="15" t="n">
        <v>0.15393267389484688</v>
      </c>
      <c r="T245" s="15" t="n">
        <v>0.6561469540925051</v>
      </c>
      <c r="U245" s="15" t="n">
        <v>-1.9257679353974966</v>
      </c>
      <c r="V245" s="15" t="n">
        <v>0.07198235268745479</v>
      </c>
      <c r="W245" s="15" t="n">
        <v>0.6025252178995464</v>
      </c>
      <c r="X245" s="15" t="n">
        <v>1.1315317384346613</v>
      </c>
      <c r="Y245" s="15" t="n">
        <v>-1.8971414226843426</v>
      </c>
    </row>
    <row r="246">
      <c r="B246" s="8" t="s">
        <v>47</v>
      </c>
      <c r="C246" s="19" t="n">
        <v>0.2767805676970817</v>
      </c>
      <c r="D246" s="19" t="n">
        <v>0.39728211951501535</v>
      </c>
      <c r="E246" s="19" t="n">
        <v>1.0533530980680652</v>
      </c>
      <c r="F246" s="19" t="n">
        <v>0.05391363797514159</v>
      </c>
      <c r="G246" s="19" t="n">
        <v>-1.5446978164598266</v>
      </c>
      <c r="H246" s="19" t="n">
        <v>0.5213215122683779</v>
      </c>
      <c r="I246" s="19" t="n">
        <v>-0.5481144182740818</v>
      </c>
      <c r="J246" s="19" t="n">
        <v>-0.13941211644347082</v>
      </c>
      <c r="K246" s="19" t="n">
        <v>0.1932384657436269</v>
      </c>
      <c r="L246" s="19" t="n">
        <v>-0.9341373852844108</v>
      </c>
      <c r="M246" s="19" t="n">
        <v>0.2224795349154476</v>
      </c>
      <c r="N246" s="19" t="n">
        <v>0.5857482623245139</v>
      </c>
      <c r="O246" s="19" t="n">
        <v>0.6107121046856718</v>
      </c>
      <c r="P246" s="19" t="n">
        <v>-0.7678150968848477</v>
      </c>
      <c r="Q246" s="19" t="n">
        <v>0.15637184975154422</v>
      </c>
      <c r="R246" s="19" t="n">
        <v>-0.1930252421246907</v>
      </c>
      <c r="S246" s="19" t="n">
        <v>0.5596861490821554</v>
      </c>
      <c r="T246" s="19" t="n">
        <v>-0.5122533850565848</v>
      </c>
      <c r="U246" s="19" t="n">
        <v>0.15081228672985802</v>
      </c>
      <c r="V246" s="19" t="n">
        <v>0.5354532984303592</v>
      </c>
      <c r="W246" s="19" t="n">
        <v>-0.4901268984290177</v>
      </c>
      <c r="X246" s="19" t="n">
        <v>-0.21217877857950979</v>
      </c>
      <c r="Y246" s="19" t="n">
        <v>0.2093320516649445</v>
      </c>
    </row>
    <row r="247">
      <c r="B247" s="8" t="s">
        <v>48</v>
      </c>
      <c r="C247" s="15" t="n">
        <v>0.5466662146275001</v>
      </c>
      <c r="D247" s="15" t="n">
        <v>0.673053741072677</v>
      </c>
      <c r="E247" s="15" t="n">
        <v>-0.07689969593121387</v>
      </c>
      <c r="F247" s="15" t="n">
        <v>0.34734914575528775</v>
      </c>
      <c r="G247" s="15" t="n">
        <v>-1.300025735421245</v>
      </c>
      <c r="H247" s="15" t="n">
        <v>0.1799643700157119</v>
      </c>
      <c r="I247" s="15" t="n">
        <v>0.5380416034795588</v>
      </c>
      <c r="J247" s="15" t="n">
        <v>-0.4878516282198463</v>
      </c>
      <c r="K247" s="15" t="n">
        <v>-0.1467145319842283</v>
      </c>
      <c r="L247" s="15" t="n">
        <v>-0.9341373852844108</v>
      </c>
      <c r="M247" s="15" t="n">
        <v>0.2224795349154476</v>
      </c>
      <c r="N247" s="15" t="n">
        <v>0.5857482623245139</v>
      </c>
      <c r="O247" s="15" t="n">
        <v>-0.5258845079853072</v>
      </c>
      <c r="P247" s="15" t="n">
        <v>-0.15705832421098934</v>
      </c>
      <c r="Q247" s="15" t="n">
        <v>0.7113843475487164</v>
      </c>
      <c r="R247" s="15" t="n">
        <v>0.20867112954723094</v>
      </c>
      <c r="S247" s="15" t="n">
        <v>-0.6491791584421215</v>
      </c>
      <c r="T247" s="15" t="n">
        <v>-0.03623593367481906</v>
      </c>
      <c r="U247" s="15" t="n">
        <v>0.553729028962474</v>
      </c>
      <c r="V247" s="15" t="n">
        <v>-0.6987869974029451</v>
      </c>
      <c r="W247" s="15" t="n">
        <v>-0.011017166009279142</v>
      </c>
      <c r="X247" s="15" t="n">
        <v>0.17458974445468528</v>
      </c>
      <c r="Y247" s="15" t="n">
        <v>0.6212232673348707</v>
      </c>
    </row>
    <row r="248">
      <c r="B248" s="8" t="s">
        <v>49</v>
      </c>
      <c r="C248" s="19" t="n">
        <v>1.3055970894252702</v>
      </c>
      <c r="D248" s="19" t="n">
        <v>0.014197400082595887</v>
      </c>
      <c r="E248" s="19" t="n">
        <v>-0.755321035221869</v>
      </c>
      <c r="F248" s="19" t="n">
        <v>-0.35370864938905217</v>
      </c>
      <c r="G248" s="19" t="n">
        <v>-0.014360025528579123</v>
      </c>
      <c r="H248" s="19" t="n">
        <v>0.5213215122683779</v>
      </c>
      <c r="I248" s="19" t="n">
        <v>-0.5481144182740818</v>
      </c>
      <c r="J248" s="19" t="n">
        <v>-0.13941211644347082</v>
      </c>
      <c r="K248" s="19" t="n">
        <v>0.1932384657436269</v>
      </c>
      <c r="L248" s="19" t="n">
        <v>-0.9341373852844108</v>
      </c>
      <c r="M248" s="19" t="n">
        <v>0.2224795349154476</v>
      </c>
      <c r="N248" s="19" t="n">
        <v>0.5857482623245139</v>
      </c>
      <c r="O248" s="19" t="n">
        <v>0.6107121046856718</v>
      </c>
      <c r="P248" s="19" t="n">
        <v>-0.7678150968848477</v>
      </c>
      <c r="Q248" s="19" t="n">
        <v>0.15637184975154422</v>
      </c>
      <c r="R248" s="19" t="n">
        <v>-0.6020490689619188</v>
      </c>
      <c r="S248" s="19" t="n">
        <v>0.08975002649092205</v>
      </c>
      <c r="T248" s="19" t="n">
        <v>0.5899478104913343</v>
      </c>
      <c r="U248" s="19" t="n">
        <v>-0.2594541717866582</v>
      </c>
      <c r="V248" s="19" t="n">
        <v>0.07114338998523534</v>
      </c>
      <c r="W248" s="19" t="n">
        <v>0.6016133883390872</v>
      </c>
      <c r="X248" s="19" t="n">
        <v>-0.6195544546997861</v>
      </c>
      <c r="Y248" s="19" t="n">
        <v>-0.22450486235068662</v>
      </c>
    </row>
    <row r="249">
      <c r="B249" s="8" t="s">
        <v>50</v>
      </c>
      <c r="C249" s="15" t="n">
        <v>0.4227997830185428</v>
      </c>
      <c r="D249" s="15" t="n">
        <v>-0.9317951012103458</v>
      </c>
      <c r="E249" s="15" t="n">
        <v>-0.2072260304193557</v>
      </c>
      <c r="F249" s="15" t="n">
        <v>0.21267429487127604</v>
      </c>
      <c r="G249" s="15" t="n">
        <v>0.45790079486525626</v>
      </c>
      <c r="H249" s="15" t="n">
        <v>0.5213215122683779</v>
      </c>
      <c r="I249" s="15" t="n">
        <v>-0.5481144182740818</v>
      </c>
      <c r="J249" s="15" t="n">
        <v>-0.13941211644347082</v>
      </c>
      <c r="K249" s="15" t="n">
        <v>0.1932384657436269</v>
      </c>
      <c r="L249" s="15" t="n">
        <v>0.3782218751281792</v>
      </c>
      <c r="M249" s="15" t="n">
        <v>-0.07424352041930748</v>
      </c>
      <c r="N249" s="15" t="n">
        <v>-0.25331951010251097</v>
      </c>
      <c r="O249" s="15" t="n">
        <v>0.13783624701451924</v>
      </c>
      <c r="P249" s="15" t="n">
        <v>0.4770929613590215</v>
      </c>
      <c r="Q249" s="15" t="n">
        <v>-0.637201263645602</v>
      </c>
      <c r="R249" s="15" t="n">
        <v>-0.1930252421246907</v>
      </c>
      <c r="S249" s="15" t="n">
        <v>0.5596861490821554</v>
      </c>
      <c r="T249" s="15" t="n">
        <v>-0.5122533850565848</v>
      </c>
      <c r="U249" s="15" t="n">
        <v>0.15081228672985802</v>
      </c>
      <c r="V249" s="15" t="n">
        <v>0.5354532984303592</v>
      </c>
      <c r="W249" s="15" t="n">
        <v>-0.4901268984290177</v>
      </c>
      <c r="X249" s="15" t="n">
        <v>-0.21217877857950979</v>
      </c>
      <c r="Y249" s="15" t="n">
        <v>0.2093320516649445</v>
      </c>
    </row>
    <row r="250">
      <c r="B250" s="8" t="s">
        <v>51</v>
      </c>
      <c r="C250" s="19" t="n">
        <v>0.14020462031751235</v>
      </c>
      <c r="D250" s="19" t="n">
        <v>0.25772756778908323</v>
      </c>
      <c r="E250" s="19" t="n">
        <v>-0.5045591433581003</v>
      </c>
      <c r="F250" s="19" t="n">
        <v>-0.09457974403939322</v>
      </c>
      <c r="G250" s="19" t="n">
        <v>0.20170656098914308</v>
      </c>
      <c r="H250" s="19" t="n">
        <v>0.5213215122683779</v>
      </c>
      <c r="I250" s="19" t="n">
        <v>-0.5481144182740818</v>
      </c>
      <c r="J250" s="19" t="n">
        <v>-0.13941211644347082</v>
      </c>
      <c r="K250" s="19" t="n">
        <v>0.1932384657436269</v>
      </c>
      <c r="L250" s="19" t="n">
        <v>-0.9341373852844108</v>
      </c>
      <c r="M250" s="19" t="n">
        <v>0.2224795349154476</v>
      </c>
      <c r="N250" s="19" t="n">
        <v>0.5857482623245139</v>
      </c>
      <c r="O250" s="19" t="n">
        <v>0.6107121046856718</v>
      </c>
      <c r="P250" s="19" t="n">
        <v>-0.7678150968848477</v>
      </c>
      <c r="Q250" s="19" t="n">
        <v>0.15637184975154422</v>
      </c>
      <c r="R250" s="19" t="n">
        <v>1.631513502320375</v>
      </c>
      <c r="S250" s="19" t="n">
        <v>-1.034141286116927</v>
      </c>
      <c r="T250" s="19" t="n">
        <v>-0.4332928361515208</v>
      </c>
      <c r="U250" s="19" t="n">
        <v>0.21764707826402874</v>
      </c>
      <c r="V250" s="19" t="n">
        <v>-0.6987869974029451</v>
      </c>
      <c r="W250" s="19" t="n">
        <v>-0.011017166009279142</v>
      </c>
      <c r="X250" s="19" t="n">
        <v>0.17458974445468528</v>
      </c>
      <c r="Y250" s="19" t="n">
        <v>0.6212232673348707</v>
      </c>
    </row>
    <row r="251">
      <c r="B251" s="8" t="s">
        <v>52</v>
      </c>
      <c r="C251" s="15" t="n">
        <v>0.14020462031751235</v>
      </c>
      <c r="D251" s="15" t="n">
        <v>0.25772756778908323</v>
      </c>
      <c r="E251" s="15" t="n">
        <v>-0.5045591433581003</v>
      </c>
      <c r="F251" s="15" t="n">
        <v>-0.09457974403939322</v>
      </c>
      <c r="G251" s="15" t="n">
        <v>0.20170656098914308</v>
      </c>
      <c r="H251" s="15" t="n">
        <v>0.8930427924125327</v>
      </c>
      <c r="I251" s="15" t="n">
        <v>1.2942752015045291</v>
      </c>
      <c r="J251" s="15" t="n">
        <v>-1.168609972906763</v>
      </c>
      <c r="K251" s="15" t="n">
        <v>-0.8108924801874627</v>
      </c>
      <c r="L251" s="15" t="n">
        <v>0.6563529102754888</v>
      </c>
      <c r="M251" s="15" t="n">
        <v>-0.4898141787834934</v>
      </c>
      <c r="N251" s="15" t="n">
        <v>-0.07132030160176596</v>
      </c>
      <c r="O251" s="15" t="n">
        <v>0.6107121046856718</v>
      </c>
      <c r="P251" s="15" t="n">
        <v>-0.7678150968848477</v>
      </c>
      <c r="Q251" s="15" t="n">
        <v>0.15637184975154422</v>
      </c>
      <c r="R251" s="15" t="n">
        <v>-0.6020490689619188</v>
      </c>
      <c r="S251" s="15" t="n">
        <v>0.08975002649092205</v>
      </c>
      <c r="T251" s="15" t="n">
        <v>0.5899478104913343</v>
      </c>
      <c r="U251" s="15" t="n">
        <v>-0.2594541717866582</v>
      </c>
      <c r="V251" s="15" t="n">
        <v>0.07114338998523534</v>
      </c>
      <c r="W251" s="15" t="n">
        <v>0.6016133883390872</v>
      </c>
      <c r="X251" s="15" t="n">
        <v>-0.6195544546997861</v>
      </c>
      <c r="Y251" s="15" t="n">
        <v>-0.22450486235068662</v>
      </c>
    </row>
    <row r="252">
      <c r="B252" s="8" t="s">
        <v>53</v>
      </c>
      <c r="C252" s="19" t="n">
        <v>-0.12968102661290604</v>
      </c>
      <c r="D252" s="19" t="n">
        <v>-0.018044053768578414</v>
      </c>
      <c r="E252" s="19" t="n">
        <v>0.6256936506411787</v>
      </c>
      <c r="F252" s="19" t="n">
        <v>-0.3880152518195394</v>
      </c>
      <c r="G252" s="19" t="n">
        <v>-0.042965520049438544</v>
      </c>
      <c r="H252" s="19" t="n">
        <v>-0.30616172043285617</v>
      </c>
      <c r="I252" s="19" t="n">
        <v>0.04540779539964933</v>
      </c>
      <c r="J252" s="19" t="n">
        <v>0.766286396705</v>
      </c>
      <c r="K252" s="19" t="n">
        <v>-0.6308409827481936</v>
      </c>
      <c r="L252" s="19" t="n">
        <v>0.6563529102754888</v>
      </c>
      <c r="M252" s="19" t="n">
        <v>-0.4898141787834934</v>
      </c>
      <c r="N252" s="19" t="n">
        <v>-0.07132030160176596</v>
      </c>
      <c r="O252" s="19" t="n">
        <v>-0.01230185208041669</v>
      </c>
      <c r="P252" s="19" t="n">
        <v>0.38433499770708035</v>
      </c>
      <c r="Q252" s="19" t="n">
        <v>-0.3845564781699773</v>
      </c>
      <c r="R252" s="19" t="n">
        <v>0.4298658864982848</v>
      </c>
      <c r="S252" s="19" t="n">
        <v>-0.7443568762626136</v>
      </c>
      <c r="T252" s="19" t="n">
        <v>-0.2703651380632401</v>
      </c>
      <c r="U252" s="19" t="n">
        <v>0.7346956904272897</v>
      </c>
      <c r="V252" s="19" t="n">
        <v>-0.7229057891631177</v>
      </c>
      <c r="W252" s="19" t="n">
        <v>-0.2614017517744777</v>
      </c>
      <c r="X252" s="19" t="n">
        <v>0.4341137244388675</v>
      </c>
      <c r="Y252" s="19" t="n">
        <v>0.7069804405802148</v>
      </c>
    </row>
    <row r="253">
      <c r="B253" s="8" t="s">
        <v>54</v>
      </c>
      <c r="C253" s="15" t="n">
        <v>0.7531162797938212</v>
      </c>
      <c r="D253" s="15" t="n">
        <v>0.9279484475243632</v>
      </c>
      <c r="E253" s="15" t="n">
        <v>0.07759864583866544</v>
      </c>
      <c r="F253" s="15" t="n">
        <v>-0.9543981960798678</v>
      </c>
      <c r="G253" s="15" t="n">
        <v>-0.5152263404432742</v>
      </c>
      <c r="H253" s="15" t="n">
        <v>0.2877117289926024</v>
      </c>
      <c r="I253" s="15" t="n">
        <v>-0.7512422390005485</v>
      </c>
      <c r="J253" s="15" t="n">
        <v>-0.03615014785597548</v>
      </c>
      <c r="K253" s="15" t="n">
        <v>0.5050903270611335</v>
      </c>
      <c r="L253" s="15" t="n">
        <v>-0.6560063501371014</v>
      </c>
      <c r="M253" s="15" t="n">
        <v>-0.19309112344873813</v>
      </c>
      <c r="N253" s="15" t="n">
        <v>0.7677474708252587</v>
      </c>
      <c r="O253" s="15" t="n">
        <v>-0.6760226070802431</v>
      </c>
      <c r="P253" s="15" t="n">
        <v>-0.24981628786293053</v>
      </c>
      <c r="Q253" s="15" t="n">
        <v>0.9640291330243409</v>
      </c>
      <c r="R253" s="15" t="n">
        <v>0.02816951482636304</v>
      </c>
      <c r="S253" s="15" t="n">
        <v>0.4645084312616633</v>
      </c>
      <c r="T253" s="15" t="n">
        <v>-0.7463825894450059</v>
      </c>
      <c r="U253" s="15" t="n">
        <v>0.3317789481946738</v>
      </c>
      <c r="V253" s="15" t="n">
        <v>0.5113345066701864</v>
      </c>
      <c r="W253" s="15" t="n">
        <v>-0.7405114841942163</v>
      </c>
      <c r="X253" s="15" t="n">
        <v>0.04734520140467241</v>
      </c>
      <c r="Y253" s="15" t="n">
        <v>0.29508922491028855</v>
      </c>
    </row>
    <row r="254">
      <c r="B254" s="8" t="s">
        <v>55</v>
      </c>
      <c r="C254" s="19" t="n">
        <v>0.2625843547338182</v>
      </c>
      <c r="D254" s="19" t="n">
        <v>-1.0515625483347801</v>
      </c>
      <c r="E254" s="19" t="n">
        <v>-0.4385155823026991</v>
      </c>
      <c r="F254" s="19" t="n">
        <v>0.19394870366473638</v>
      </c>
      <c r="G254" s="19" t="n">
        <v>0.9102897399061267</v>
      </c>
      <c r="H254" s="19" t="n">
        <v>1.575757076917865</v>
      </c>
      <c r="I254" s="19" t="n">
        <v>-0.8780368420027521</v>
      </c>
      <c r="J254" s="19" t="n">
        <v>-0.47173094935401183</v>
      </c>
      <c r="K254" s="19" t="n">
        <v>-0.13098648473175237</v>
      </c>
      <c r="L254" s="19" t="n">
        <v>0.6563529102754888</v>
      </c>
      <c r="M254" s="19" t="n">
        <v>-0.4898141787834934</v>
      </c>
      <c r="N254" s="19" t="n">
        <v>-0.07132030160176596</v>
      </c>
      <c r="O254" s="19" t="n">
        <v>0.46057400559073614</v>
      </c>
      <c r="P254" s="19" t="n">
        <v>-0.8605730605367888</v>
      </c>
      <c r="Q254" s="19" t="n">
        <v>0.4090166352271688</v>
      </c>
      <c r="R254" s="19" t="n">
        <v>-0.7717817293238056</v>
      </c>
      <c r="S254" s="19" t="n">
        <v>-0.4545724664083004</v>
      </c>
      <c r="T254" s="19" t="n">
        <v>-0.10743743997495936</v>
      </c>
      <c r="U254" s="19" t="n">
        <v>1.2517443025905508</v>
      </c>
      <c r="V254" s="19" t="n">
        <v>0.04618563552284338</v>
      </c>
      <c r="W254" s="19" t="n">
        <v>0.3503169730134289</v>
      </c>
      <c r="X254" s="19" t="n">
        <v>-2.1111166678500513</v>
      </c>
      <c r="Y254" s="19" t="n">
        <v>1.5338888712283136</v>
      </c>
    </row>
    <row r="255">
      <c r="B255" s="8" t="s">
        <v>56</v>
      </c>
      <c r="C255" s="15" t="n">
        <v>0.7531162797938212</v>
      </c>
      <c r="D255" s="15" t="n">
        <v>0.9279484475243632</v>
      </c>
      <c r="E255" s="15" t="n">
        <v>0.07759864583866544</v>
      </c>
      <c r="F255" s="15" t="n">
        <v>-0.9543981960798678</v>
      </c>
      <c r="G255" s="15" t="n">
        <v>-0.5152263404432742</v>
      </c>
      <c r="H255" s="15" t="n">
        <v>-0.7667238356568844</v>
      </c>
      <c r="I255" s="15" t="n">
        <v>-0.42131981527187834</v>
      </c>
      <c r="J255" s="15" t="n">
        <v>0.29616868505456556</v>
      </c>
      <c r="K255" s="15" t="n">
        <v>0.8293152775365127</v>
      </c>
      <c r="L255" s="15" t="n">
        <v>0.06211810133126365</v>
      </c>
      <c r="M255" s="15" t="n">
        <v>0.6409361528723816</v>
      </c>
      <c r="N255" s="15" t="n">
        <v>-0.7079548550764997</v>
      </c>
      <c r="O255" s="15" t="n">
        <v>-0.6760226070802431</v>
      </c>
      <c r="P255" s="15" t="n">
        <v>-0.24981628786293053</v>
      </c>
      <c r="Q255" s="15" t="n">
        <v>0.9640291330243409</v>
      </c>
      <c r="R255" s="15" t="n">
        <v>-0.9929764862748593</v>
      </c>
      <c r="S255" s="15" t="n">
        <v>-0.3593947485878082</v>
      </c>
      <c r="T255" s="15" t="n">
        <v>0.12669176441346164</v>
      </c>
      <c r="U255" s="15" t="n">
        <v>1.0707776411257348</v>
      </c>
      <c r="V255" s="15" t="n">
        <v>-0.7229057891631177</v>
      </c>
      <c r="W255" s="15" t="n">
        <v>-0.2614017517744777</v>
      </c>
      <c r="X255" s="15" t="n">
        <v>0.4341137244388675</v>
      </c>
      <c r="Y255" s="15" t="n">
        <v>0.7069804405802148</v>
      </c>
    </row>
    <row r="256">
      <c r="B256" s="8" t="s">
        <v>57</v>
      </c>
      <c r="C256" s="19" t="n">
        <v>0.030534401671818534</v>
      </c>
      <c r="D256" s="19" t="n">
        <v>0.10172339335585578</v>
      </c>
      <c r="E256" s="19" t="n">
        <v>0.856983202524522</v>
      </c>
      <c r="F256" s="19" t="n">
        <v>-0.3692896606129997</v>
      </c>
      <c r="G256" s="19" t="n">
        <v>-0.4953544650903092</v>
      </c>
      <c r="H256" s="19" t="n">
        <v>-0.5331140523811091</v>
      </c>
      <c r="I256" s="19" t="n">
        <v>-0.2181919945454115</v>
      </c>
      <c r="J256" s="19" t="n">
        <v>0.19290671646707017</v>
      </c>
      <c r="K256" s="19" t="n">
        <v>0.5174634162190063</v>
      </c>
      <c r="L256" s="19" t="n">
        <v>1.3744773617438537</v>
      </c>
      <c r="M256" s="19" t="n">
        <v>0.3442130975376264</v>
      </c>
      <c r="N256" s="19" t="n">
        <v>-1.5470226275035244</v>
      </c>
      <c r="O256" s="19" t="n">
        <v>0.13783624701451924</v>
      </c>
      <c r="P256" s="19" t="n">
        <v>0.4770929613590215</v>
      </c>
      <c r="Q256" s="19" t="n">
        <v>-0.637201263645602</v>
      </c>
      <c r="R256" s="19" t="n">
        <v>-0.1930252421246907</v>
      </c>
      <c r="S256" s="19" t="n">
        <v>0.5596861490821554</v>
      </c>
      <c r="T256" s="19" t="n">
        <v>-0.5122533850565848</v>
      </c>
      <c r="U256" s="19" t="n">
        <v>0.15081228672985802</v>
      </c>
      <c r="V256" s="19" t="n">
        <v>0.5354532984303592</v>
      </c>
      <c r="W256" s="19" t="n">
        <v>-0.4901268984290177</v>
      </c>
      <c r="X256" s="19" t="n">
        <v>-0.21217877857950979</v>
      </c>
      <c r="Y256" s="19" t="n">
        <v>0.2093320516649445</v>
      </c>
    </row>
    <row r="257">
      <c r="B257" s="8" t="s">
        <v>58</v>
      </c>
      <c r="C257" s="15" t="n">
        <v>2.0787241771863036</v>
      </c>
      <c r="D257" s="15" t="n">
        <v>0.8041857269423103</v>
      </c>
      <c r="E257" s="15" t="n">
        <v>0.05812630585824008</v>
      </c>
      <c r="F257" s="15" t="n">
        <v>-1.194801510222987</v>
      </c>
      <c r="G257" s="15" t="n">
        <v>-1.183681872001867</v>
      </c>
      <c r="H257" s="15" t="n">
        <v>1.575757076917865</v>
      </c>
      <c r="I257" s="15" t="n">
        <v>-0.8780368420027521</v>
      </c>
      <c r="J257" s="15" t="n">
        <v>-0.47173094935401183</v>
      </c>
      <c r="K257" s="15" t="n">
        <v>-0.13098648473175237</v>
      </c>
      <c r="L257" s="15" t="n">
        <v>0.6563529102754888</v>
      </c>
      <c r="M257" s="15" t="n">
        <v>-0.4898141787834934</v>
      </c>
      <c r="N257" s="15" t="n">
        <v>-0.07132030160176596</v>
      </c>
      <c r="O257" s="15" t="n">
        <v>-0.5258845079853072</v>
      </c>
      <c r="P257" s="15" t="n">
        <v>-0.15705832421098934</v>
      </c>
      <c r="Q257" s="15" t="n">
        <v>0.7113843475487164</v>
      </c>
      <c r="R257" s="15" t="n">
        <v>-0.1930252421246907</v>
      </c>
      <c r="S257" s="15" t="n">
        <v>0.5596861490821554</v>
      </c>
      <c r="T257" s="15" t="n">
        <v>-0.5122533850565848</v>
      </c>
      <c r="U257" s="15" t="n">
        <v>0.15081228672985802</v>
      </c>
      <c r="V257" s="15" t="n">
        <v>0.5354532984303592</v>
      </c>
      <c r="W257" s="15" t="n">
        <v>-0.4901268984290177</v>
      </c>
      <c r="X257" s="15" t="n">
        <v>-0.21217877857950979</v>
      </c>
      <c r="Y257" s="15" t="n">
        <v>0.2093320516649445</v>
      </c>
    </row>
    <row r="258">
      <c r="B258" s="8" t="s">
        <v>59</v>
      </c>
      <c r="C258" s="19" t="n">
        <v>-0.12968102661290604</v>
      </c>
      <c r="D258" s="19" t="n">
        <v>-0.018044053768578414</v>
      </c>
      <c r="E258" s="19" t="n">
        <v>0.6256936506411787</v>
      </c>
      <c r="F258" s="19" t="n">
        <v>-0.3880152518195394</v>
      </c>
      <c r="G258" s="19" t="n">
        <v>-0.042965520049438544</v>
      </c>
      <c r="H258" s="19" t="n">
        <v>0.2877117289926024</v>
      </c>
      <c r="I258" s="19" t="n">
        <v>-0.7512422390005485</v>
      </c>
      <c r="J258" s="19" t="n">
        <v>-0.03615014785597548</v>
      </c>
      <c r="K258" s="19" t="n">
        <v>0.5050903270611335</v>
      </c>
      <c r="L258" s="19" t="n">
        <v>0.6563529102754888</v>
      </c>
      <c r="M258" s="19" t="n">
        <v>-0.4898141787834934</v>
      </c>
      <c r="N258" s="19" t="n">
        <v>-0.07132030160176596</v>
      </c>
      <c r="O258" s="19" t="n">
        <v>-0.5258845079853072</v>
      </c>
      <c r="P258" s="19" t="n">
        <v>-0.15705832421098934</v>
      </c>
      <c r="Q258" s="19" t="n">
        <v>0.7113843475487164</v>
      </c>
      <c r="R258" s="19" t="n">
        <v>-0.6020490689619188</v>
      </c>
      <c r="S258" s="19" t="n">
        <v>0.08975002649092205</v>
      </c>
      <c r="T258" s="19" t="n">
        <v>0.5899478104913343</v>
      </c>
      <c r="U258" s="19" t="n">
        <v>-0.2594541717866582</v>
      </c>
      <c r="V258" s="19" t="n">
        <v>-1.095392105626012</v>
      </c>
      <c r="W258" s="19" t="n">
        <v>-0.4420688212858319</v>
      </c>
      <c r="X258" s="19" t="n">
        <v>1.5769669305912357</v>
      </c>
      <c r="Y258" s="19" t="n">
        <v>0.25064763863349326</v>
      </c>
    </row>
    <row r="259">
      <c r="B259" s="8" t="s">
        <v>60</v>
      </c>
      <c r="C259" s="15" t="n">
        <v>0.3004200486022369</v>
      </c>
      <c r="D259" s="15" t="n">
        <v>0.3774950149135175</v>
      </c>
      <c r="E259" s="15" t="n">
        <v>-0.2732695914747567</v>
      </c>
      <c r="F259" s="15" t="n">
        <v>-0.07585415283285357</v>
      </c>
      <c r="G259" s="15" t="n">
        <v>-0.2506823840517275</v>
      </c>
      <c r="H259" s="15" t="n">
        <v>-0.5331140523811091</v>
      </c>
      <c r="I259" s="15" t="n">
        <v>-0.2181919945454115</v>
      </c>
      <c r="J259" s="15" t="n">
        <v>0.19290671646707017</v>
      </c>
      <c r="K259" s="15" t="n">
        <v>0.5174634162190063</v>
      </c>
      <c r="L259" s="15" t="n">
        <v>0.6563529102754888</v>
      </c>
      <c r="M259" s="15" t="n">
        <v>-0.4898141787834934</v>
      </c>
      <c r="N259" s="15" t="n">
        <v>-0.07132030160176596</v>
      </c>
      <c r="O259" s="15" t="n">
        <v>0.13783624701451924</v>
      </c>
      <c r="P259" s="15" t="n">
        <v>0.4770929613590215</v>
      </c>
      <c r="Q259" s="15" t="n">
        <v>-0.637201263645602</v>
      </c>
      <c r="R259" s="15" t="n">
        <v>-0.1930252421246907</v>
      </c>
      <c r="S259" s="15" t="n">
        <v>0.5596861490821554</v>
      </c>
      <c r="T259" s="15" t="n">
        <v>-0.5122533850565848</v>
      </c>
      <c r="U259" s="15" t="n">
        <v>0.15081228672985802</v>
      </c>
      <c r="V259" s="15" t="n">
        <v>0.5354532984303592</v>
      </c>
      <c r="W259" s="15" t="n">
        <v>-0.4901268984290177</v>
      </c>
      <c r="X259" s="15" t="n">
        <v>-0.21217877857950979</v>
      </c>
      <c r="Y259" s="15" t="n">
        <v>0.2093320516649445</v>
      </c>
    </row>
    <row r="260">
      <c r="B260" s="8" t="s">
        <v>61</v>
      </c>
      <c r="C260" s="19" t="n">
        <v>-0.12968102661290604</v>
      </c>
      <c r="D260" s="19" t="n">
        <v>-0.018044053768578414</v>
      </c>
      <c r="E260" s="19" t="n">
        <v>0.6256936506411787</v>
      </c>
      <c r="F260" s="19" t="n">
        <v>-0.3880152518195394</v>
      </c>
      <c r="G260" s="19" t="n">
        <v>-0.042965520049438544</v>
      </c>
      <c r="H260" s="19" t="n">
        <v>-0.5331140523811091</v>
      </c>
      <c r="I260" s="19" t="n">
        <v>-0.2181919945454115</v>
      </c>
      <c r="J260" s="19" t="n">
        <v>0.19290671646707017</v>
      </c>
      <c r="K260" s="19" t="n">
        <v>0.5174634162190063</v>
      </c>
      <c r="L260" s="19" t="n">
        <v>-0.9341373852844108</v>
      </c>
      <c r="M260" s="19" t="n">
        <v>0.2224795349154476</v>
      </c>
      <c r="N260" s="19" t="n">
        <v>0.5857482623245139</v>
      </c>
      <c r="O260" s="19" t="n">
        <v>0.6107121046856718</v>
      </c>
      <c r="P260" s="19" t="n">
        <v>-0.7678150968848477</v>
      </c>
      <c r="Q260" s="19" t="n">
        <v>0.15637184975154422</v>
      </c>
      <c r="R260" s="19" t="n">
        <v>0.8207933038112254</v>
      </c>
      <c r="S260" s="19" t="n">
        <v>-0.29521210118388336</v>
      </c>
      <c r="T260" s="19" t="n">
        <v>0.19289090801463252</v>
      </c>
      <c r="U260" s="19" t="n">
        <v>-0.5955361224851033</v>
      </c>
      <c r="V260" s="19" t="n">
        <v>0.07114338998523534</v>
      </c>
      <c r="W260" s="19" t="n">
        <v>0.6016133883390872</v>
      </c>
      <c r="X260" s="19" t="n">
        <v>-0.6195544546997861</v>
      </c>
      <c r="Y260" s="19" t="n">
        <v>-0.22450486235068662</v>
      </c>
    </row>
    <row r="261">
      <c r="B261" s="8" t="s">
        <v>62</v>
      </c>
      <c r="C261" s="15" t="n">
        <v>0.9133317080785458</v>
      </c>
      <c r="D261" s="15" t="n">
        <v>1.0477158946487974</v>
      </c>
      <c r="E261" s="15" t="n">
        <v>0.3088881977220087</v>
      </c>
      <c r="F261" s="15" t="n">
        <v>-0.9356726048733279</v>
      </c>
      <c r="G261" s="15" t="n">
        <v>-0.9676152854841447</v>
      </c>
      <c r="H261" s="15" t="n">
        <v>-0.30616172043285617</v>
      </c>
      <c r="I261" s="15" t="n">
        <v>0.04540779539964933</v>
      </c>
      <c r="J261" s="15" t="n">
        <v>0.766286396705</v>
      </c>
      <c r="K261" s="15" t="n">
        <v>-0.6308409827481936</v>
      </c>
      <c r="L261" s="15" t="n">
        <v>-0.9341373852844108</v>
      </c>
      <c r="M261" s="15" t="n">
        <v>0.2224795349154476</v>
      </c>
      <c r="N261" s="15" t="n">
        <v>0.5857482623245139</v>
      </c>
      <c r="O261" s="15" t="n">
        <v>-0.5258845079853072</v>
      </c>
      <c r="P261" s="15" t="n">
        <v>-0.15705832421098934</v>
      </c>
      <c r="Q261" s="15" t="n">
        <v>0.7113843475487164</v>
      </c>
      <c r="R261" s="15" t="n">
        <v>-0.6020490689619188</v>
      </c>
      <c r="S261" s="15" t="n">
        <v>0.08975002649092205</v>
      </c>
      <c r="T261" s="15" t="n">
        <v>0.5899478104913343</v>
      </c>
      <c r="U261" s="15" t="n">
        <v>-0.2594541717866582</v>
      </c>
      <c r="V261" s="15" t="n">
        <v>-0.32546171823783143</v>
      </c>
      <c r="W261" s="15" t="n">
        <v>0.17056173306253436</v>
      </c>
      <c r="X261" s="15" t="n">
        <v>0.7828227314367643</v>
      </c>
      <c r="Y261" s="15" t="n">
        <v>-0.595080491052064</v>
      </c>
    </row>
    <row r="262">
      <c r="B262" s="8" t="s">
        <v>63</v>
      </c>
      <c r="C262" s="19" t="n">
        <v>0.14020462031751235</v>
      </c>
      <c r="D262" s="19" t="n">
        <v>0.25772756778908323</v>
      </c>
      <c r="E262" s="19" t="n">
        <v>-0.5045591433581003</v>
      </c>
      <c r="F262" s="19" t="n">
        <v>-0.09457974403939322</v>
      </c>
      <c r="G262" s="19" t="n">
        <v>0.20170656098914308</v>
      </c>
      <c r="H262" s="19" t="n">
        <v>0.8930427924125327</v>
      </c>
      <c r="I262" s="19" t="n">
        <v>1.2942752015045291</v>
      </c>
      <c r="J262" s="19" t="n">
        <v>-1.168609972906763</v>
      </c>
      <c r="K262" s="19" t="n">
        <v>-0.8108924801874627</v>
      </c>
      <c r="L262" s="19" t="n">
        <v>0.06211810133126365</v>
      </c>
      <c r="M262" s="19" t="n">
        <v>0.6409361528723816</v>
      </c>
      <c r="N262" s="19" t="n">
        <v>-0.7079548550764997</v>
      </c>
      <c r="O262" s="19" t="n">
        <v>-0.01230185208041669</v>
      </c>
      <c r="P262" s="19" t="n">
        <v>0.38433499770708035</v>
      </c>
      <c r="Q262" s="19" t="n">
        <v>-0.3845564781699773</v>
      </c>
      <c r="R262" s="19" t="n">
        <v>0.41909693213930366</v>
      </c>
      <c r="S262" s="19" t="n">
        <v>0.9136532063403935</v>
      </c>
      <c r="T262" s="19" t="n">
        <v>-0.2831265433671333</v>
      </c>
      <c r="U262" s="19" t="n">
        <v>-0.9984528647177192</v>
      </c>
      <c r="V262" s="19" t="n">
        <v>1.3053836858185395</v>
      </c>
      <c r="W262" s="19" t="n">
        <v>0.12250365591934854</v>
      </c>
      <c r="X262" s="19" t="n">
        <v>-1.006322977733981</v>
      </c>
      <c r="Y262" s="19" t="n">
        <v>-0.6363960780206128</v>
      </c>
    </row>
    <row r="263">
      <c r="B263" s="8" t="s">
        <v>64</v>
      </c>
      <c r="C263" s="15" t="n">
        <v>0.14020462031751235</v>
      </c>
      <c r="D263" s="15" t="n">
        <v>0.25772756778908323</v>
      </c>
      <c r="E263" s="15" t="n">
        <v>-0.5045591433581003</v>
      </c>
      <c r="F263" s="15" t="n">
        <v>-0.09457974403939322</v>
      </c>
      <c r="G263" s="15" t="n">
        <v>0.20170656098914308</v>
      </c>
      <c r="H263" s="15" t="n">
        <v>-0.30616172043285617</v>
      </c>
      <c r="I263" s="15" t="n">
        <v>0.04540779539964933</v>
      </c>
      <c r="J263" s="15" t="n">
        <v>0.766286396705</v>
      </c>
      <c r="K263" s="15" t="n">
        <v>-0.6308409827481936</v>
      </c>
      <c r="L263" s="15" t="n">
        <v>-0.9341373852844108</v>
      </c>
      <c r="M263" s="15" t="n">
        <v>0.2224795349154476</v>
      </c>
      <c r="N263" s="15" t="n">
        <v>0.5857482623245139</v>
      </c>
      <c r="O263" s="15" t="n">
        <v>-0.01230185208041669</v>
      </c>
      <c r="P263" s="15" t="n">
        <v>0.38433499770708035</v>
      </c>
      <c r="Q263" s="15" t="n">
        <v>-0.3845564781699773</v>
      </c>
      <c r="R263" s="15" t="n">
        <v>0.4298658864982848</v>
      </c>
      <c r="S263" s="15" t="n">
        <v>-0.7443568762626136</v>
      </c>
      <c r="T263" s="15" t="n">
        <v>-0.2703651380632401</v>
      </c>
      <c r="U263" s="15" t="n">
        <v>0.7346956904272897</v>
      </c>
      <c r="V263" s="15" t="n">
        <v>-0.7229057891631177</v>
      </c>
      <c r="W263" s="15" t="n">
        <v>-0.2614017517744777</v>
      </c>
      <c r="X263" s="15" t="n">
        <v>0.4341137244388675</v>
      </c>
      <c r="Y263" s="15" t="n">
        <v>0.7069804405802148</v>
      </c>
    </row>
    <row r="264">
      <c r="B264" s="8" t="s">
        <v>65</v>
      </c>
      <c r="C264" s="19" t="n">
        <v>-0.7425926860892149</v>
      </c>
      <c r="D264" s="19" t="n">
        <v>-0.6882649335038585</v>
      </c>
      <c r="E264" s="19" t="n">
        <v>0.04353586144441293</v>
      </c>
      <c r="F264" s="19" t="n">
        <v>0.4718032002209351</v>
      </c>
      <c r="G264" s="19" t="n">
        <v>0.6739673813829785</v>
      </c>
      <c r="H264" s="19" t="n">
        <v>0.1799643700157119</v>
      </c>
      <c r="I264" s="19" t="n">
        <v>0.5380416034795588</v>
      </c>
      <c r="J264" s="19" t="n">
        <v>-0.4878516282198463</v>
      </c>
      <c r="K264" s="19" t="n">
        <v>-0.1467145319842283</v>
      </c>
      <c r="L264" s="19" t="n">
        <v>0.6563529102754888</v>
      </c>
      <c r="M264" s="19" t="n">
        <v>-0.4898141787834934</v>
      </c>
      <c r="N264" s="19" t="n">
        <v>-0.07132030160176596</v>
      </c>
      <c r="O264" s="19" t="n">
        <v>-0.01230185208041669</v>
      </c>
      <c r="P264" s="19" t="n">
        <v>0.38433499770708035</v>
      </c>
      <c r="Q264" s="19" t="n">
        <v>-0.3845564781699773</v>
      </c>
      <c r="R264" s="19" t="n">
        <v>-0.6020490689619188</v>
      </c>
      <c r="S264" s="19" t="n">
        <v>0.08975002649092205</v>
      </c>
      <c r="T264" s="19" t="n">
        <v>0.5899478104913343</v>
      </c>
      <c r="U264" s="19" t="n">
        <v>-0.2594541717866582</v>
      </c>
      <c r="V264" s="19" t="n">
        <v>0.07114338998523534</v>
      </c>
      <c r="W264" s="19" t="n">
        <v>0.6016133883390872</v>
      </c>
      <c r="X264" s="19" t="n">
        <v>-0.6195544546997861</v>
      </c>
      <c r="Y264" s="19" t="n">
        <v>-0.22450486235068662</v>
      </c>
    </row>
    <row r="265">
      <c r="B265" s="8" t="s">
        <v>66</v>
      </c>
      <c r="C265" s="15" t="n">
        <v>0.14020462031751235</v>
      </c>
      <c r="D265" s="15" t="n">
        <v>0.25772756778908323</v>
      </c>
      <c r="E265" s="15" t="n">
        <v>-0.5045591433581003</v>
      </c>
      <c r="F265" s="15" t="n">
        <v>-0.09457974403939322</v>
      </c>
      <c r="G265" s="15" t="n">
        <v>0.20170656098914308</v>
      </c>
      <c r="H265" s="15" t="n">
        <v>-0.05364541326006361</v>
      </c>
      <c r="I265" s="15" t="n">
        <v>0.334913782753092</v>
      </c>
      <c r="J265" s="15" t="n">
        <v>-0.384589659632351</v>
      </c>
      <c r="K265" s="15" t="n">
        <v>0.1651373293332783</v>
      </c>
      <c r="L265" s="15" t="n">
        <v>0.06211810133126365</v>
      </c>
      <c r="M265" s="15" t="n">
        <v>0.6409361528723816</v>
      </c>
      <c r="N265" s="15" t="n">
        <v>-0.7079548550764997</v>
      </c>
      <c r="O265" s="15" t="n">
        <v>0.6107121046856718</v>
      </c>
      <c r="P265" s="15" t="n">
        <v>-0.7678150968848477</v>
      </c>
      <c r="Q265" s="15" t="n">
        <v>0.15637184975154422</v>
      </c>
      <c r="R265" s="15" t="n">
        <v>0.8207933038112254</v>
      </c>
      <c r="S265" s="15" t="n">
        <v>-0.29521210118388336</v>
      </c>
      <c r="T265" s="15" t="n">
        <v>0.19289090801463252</v>
      </c>
      <c r="U265" s="15" t="n">
        <v>-0.5955361224851033</v>
      </c>
      <c r="V265" s="15" t="n">
        <v>-0.32546171823783143</v>
      </c>
      <c r="W265" s="15" t="n">
        <v>0.17056173306253436</v>
      </c>
      <c r="X265" s="15" t="n">
        <v>0.7828227314367643</v>
      </c>
      <c r="Y265" s="15" t="n">
        <v>-0.595080491052064</v>
      </c>
    </row>
    <row r="266">
      <c r="B266" s="8" t="s">
        <v>67</v>
      </c>
      <c r="C266" s="19" t="n">
        <v>-0.5823772578044905</v>
      </c>
      <c r="D266" s="19" t="n">
        <v>-0.5684974863794241</v>
      </c>
      <c r="E266" s="19" t="n">
        <v>0.27482541332775645</v>
      </c>
      <c r="F266" s="19" t="n">
        <v>0.49052879142747474</v>
      </c>
      <c r="G266" s="19" t="n">
        <v>0.22157843634210783</v>
      </c>
      <c r="H266" s="19" t="n">
        <v>-0.2995042691053338</v>
      </c>
      <c r="I266" s="19" t="n">
        <v>-0.015064173818944981</v>
      </c>
      <c r="J266" s="19" t="n">
        <v>0.08964474787957477</v>
      </c>
      <c r="K266" s="19" t="n">
        <v>0.20561155490149985</v>
      </c>
      <c r="L266" s="19" t="n">
        <v>0.3782218751281792</v>
      </c>
      <c r="M266" s="19" t="n">
        <v>-0.07424352041930748</v>
      </c>
      <c r="N266" s="19" t="n">
        <v>-0.25331951010251097</v>
      </c>
      <c r="O266" s="19" t="n">
        <v>0.13783624701451924</v>
      </c>
      <c r="P266" s="19" t="n">
        <v>0.4770929613590215</v>
      </c>
      <c r="Q266" s="19" t="n">
        <v>-0.637201263645602</v>
      </c>
      <c r="R266" s="19" t="n">
        <v>-0.8232438259129728</v>
      </c>
      <c r="S266" s="19" t="n">
        <v>0.18492774431141423</v>
      </c>
      <c r="T266" s="19" t="n">
        <v>0.8240770148797554</v>
      </c>
      <c r="U266" s="19" t="n">
        <v>-0.4404208332514741</v>
      </c>
      <c r="V266" s="19" t="n">
        <v>0.0952621817454079</v>
      </c>
      <c r="W266" s="19" t="n">
        <v>0.8519979741042858</v>
      </c>
      <c r="X266" s="19" t="n">
        <v>-0.8790784346839682</v>
      </c>
      <c r="Y266" s="19" t="n">
        <v>-0.3102620355960306</v>
      </c>
    </row>
    <row r="267">
      <c r="B267" s="8" t="s">
        <v>68</v>
      </c>
      <c r="C267" s="15" t="n">
        <v>-0.7425926860892149</v>
      </c>
      <c r="D267" s="15" t="n">
        <v>-0.6882649335038585</v>
      </c>
      <c r="E267" s="15" t="n">
        <v>0.04353586144441293</v>
      </c>
      <c r="F267" s="15" t="n">
        <v>0.4718032002209351</v>
      </c>
      <c r="G267" s="15" t="n">
        <v>0.6739673813829785</v>
      </c>
      <c r="H267" s="15" t="n">
        <v>-0.30616172043285617</v>
      </c>
      <c r="I267" s="15" t="n">
        <v>0.04540779539964933</v>
      </c>
      <c r="J267" s="15" t="n">
        <v>0.766286396705</v>
      </c>
      <c r="K267" s="15" t="n">
        <v>-0.6308409827481936</v>
      </c>
      <c r="L267" s="15" t="n">
        <v>-0.9341373852844108</v>
      </c>
      <c r="M267" s="15" t="n">
        <v>0.2224795349154476</v>
      </c>
      <c r="N267" s="15" t="n">
        <v>0.5857482623245139</v>
      </c>
      <c r="O267" s="15" t="n">
        <v>-0.5258845079853072</v>
      </c>
      <c r="P267" s="15" t="n">
        <v>-0.15705832421098934</v>
      </c>
      <c r="Q267" s="15" t="n">
        <v>0.7113843475487164</v>
      </c>
      <c r="R267" s="15" t="n">
        <v>-0.6020490689619188</v>
      </c>
      <c r="S267" s="15" t="n">
        <v>0.08975002649092205</v>
      </c>
      <c r="T267" s="15" t="n">
        <v>0.5899478104913343</v>
      </c>
      <c r="U267" s="15" t="n">
        <v>-0.2594541717866582</v>
      </c>
      <c r="V267" s="15" t="n">
        <v>-0.7229057891631177</v>
      </c>
      <c r="W267" s="15" t="n">
        <v>-0.2614017517744777</v>
      </c>
      <c r="X267" s="15" t="n">
        <v>0.4341137244388675</v>
      </c>
      <c r="Y267" s="15" t="n">
        <v>0.7069804405802148</v>
      </c>
    </row>
    <row r="268">
      <c r="B268" s="8" t="s">
        <v>69</v>
      </c>
      <c r="C268" s="19" t="n">
        <v>-0.7425926860892149</v>
      </c>
      <c r="D268" s="19" t="n">
        <v>-0.6882649335038585</v>
      </c>
      <c r="E268" s="19" t="n">
        <v>0.04353586144441293</v>
      </c>
      <c r="F268" s="19" t="n">
        <v>0.4718032002209351</v>
      </c>
      <c r="G268" s="19" t="n">
        <v>0.6739673813829785</v>
      </c>
      <c r="H268" s="19" t="n">
        <v>0.1799643700157119</v>
      </c>
      <c r="I268" s="19" t="n">
        <v>0.5380416034795588</v>
      </c>
      <c r="J268" s="19" t="n">
        <v>-0.4878516282198463</v>
      </c>
      <c r="K268" s="19" t="n">
        <v>-0.1467145319842283</v>
      </c>
      <c r="L268" s="19" t="n">
        <v>-0.9341373852844108</v>
      </c>
      <c r="M268" s="19" t="n">
        <v>0.2224795349154476</v>
      </c>
      <c r="N268" s="19" t="n">
        <v>0.5857482623245139</v>
      </c>
      <c r="O268" s="19" t="n">
        <v>0.6107121046856718</v>
      </c>
      <c r="P268" s="19" t="n">
        <v>-0.7678150968848477</v>
      </c>
      <c r="Q268" s="19" t="n">
        <v>0.15637184975154422</v>
      </c>
      <c r="R268" s="19" t="n">
        <v>-0.1930252421246907</v>
      </c>
      <c r="S268" s="19" t="n">
        <v>0.5596861490821554</v>
      </c>
      <c r="T268" s="19" t="n">
        <v>-0.5122533850565848</v>
      </c>
      <c r="U268" s="19" t="n">
        <v>0.15081228672985802</v>
      </c>
      <c r="V268" s="19" t="n">
        <v>0.5354532984303592</v>
      </c>
      <c r="W268" s="19" t="n">
        <v>-0.4901268984290177</v>
      </c>
      <c r="X268" s="19" t="n">
        <v>-0.21217877857950979</v>
      </c>
      <c r="Y268" s="19" t="n">
        <v>0.2093320516649445</v>
      </c>
    </row>
    <row r="269">
      <c r="B269" s="8" t="s">
        <v>70</v>
      </c>
      <c r="C269" s="15" t="n">
        <v>0.14020462031751235</v>
      </c>
      <c r="D269" s="15" t="n">
        <v>0.25772756778908323</v>
      </c>
      <c r="E269" s="15" t="n">
        <v>-0.5045591433581003</v>
      </c>
      <c r="F269" s="15" t="n">
        <v>-0.09457974403939322</v>
      </c>
      <c r="G269" s="15" t="n">
        <v>0.20170656098914308</v>
      </c>
      <c r="H269" s="15" t="n">
        <v>-0.7667238356568844</v>
      </c>
      <c r="I269" s="15" t="n">
        <v>-0.42131981527187834</v>
      </c>
      <c r="J269" s="15" t="n">
        <v>0.29616868505456556</v>
      </c>
      <c r="K269" s="15" t="n">
        <v>0.8293152775365127</v>
      </c>
      <c r="L269" s="15" t="n">
        <v>0.06211810133126365</v>
      </c>
      <c r="M269" s="15" t="n">
        <v>0.6409361528723816</v>
      </c>
      <c r="N269" s="15" t="n">
        <v>-0.7079548550764997</v>
      </c>
      <c r="O269" s="15" t="n">
        <v>-0.01230185208041669</v>
      </c>
      <c r="P269" s="15" t="n">
        <v>0.38433499770708035</v>
      </c>
      <c r="Q269" s="15" t="n">
        <v>-0.3845564781699773</v>
      </c>
      <c r="R269" s="15" t="n">
        <v>0.4298658864982848</v>
      </c>
      <c r="S269" s="15" t="n">
        <v>-0.7443568762626136</v>
      </c>
      <c r="T269" s="15" t="n">
        <v>-0.2703651380632401</v>
      </c>
      <c r="U269" s="15" t="n">
        <v>0.7346956904272897</v>
      </c>
      <c r="V269" s="15" t="n">
        <v>-0.7229057891631177</v>
      </c>
      <c r="W269" s="15" t="n">
        <v>-0.2614017517744777</v>
      </c>
      <c r="X269" s="15" t="n">
        <v>0.4341137244388675</v>
      </c>
      <c r="Y269" s="15" t="n">
        <v>0.7069804405802148</v>
      </c>
    </row>
    <row r="270">
      <c r="B270" s="8" t="s">
        <v>71</v>
      </c>
      <c r="C270" s="19" t="n">
        <v>0.3004200486022369</v>
      </c>
      <c r="D270" s="19" t="n">
        <v>0.3774950149135175</v>
      </c>
      <c r="E270" s="19" t="n">
        <v>-0.2732695914747567</v>
      </c>
      <c r="F270" s="19" t="n">
        <v>-0.07585415283285357</v>
      </c>
      <c r="G270" s="19" t="n">
        <v>-0.2506823840517275</v>
      </c>
      <c r="H270" s="19" t="n">
        <v>-0.30616172043285617</v>
      </c>
      <c r="I270" s="19" t="n">
        <v>0.04540779539964933</v>
      </c>
      <c r="J270" s="19" t="n">
        <v>0.766286396705</v>
      </c>
      <c r="K270" s="19" t="n">
        <v>-0.6308409827481936</v>
      </c>
      <c r="L270" s="19" t="n">
        <v>0.6563529102754888</v>
      </c>
      <c r="M270" s="19" t="n">
        <v>-0.4898141787834934</v>
      </c>
      <c r="N270" s="19" t="n">
        <v>-0.07132030160176596</v>
      </c>
      <c r="O270" s="19" t="n">
        <v>-0.5258845079853072</v>
      </c>
      <c r="P270" s="19" t="n">
        <v>-0.15705832421098934</v>
      </c>
      <c r="Q270" s="19" t="n">
        <v>0.7113843475487164</v>
      </c>
      <c r="R270" s="19" t="n">
        <v>-0.1930252421246907</v>
      </c>
      <c r="S270" s="19" t="n">
        <v>0.5596861490821554</v>
      </c>
      <c r="T270" s="19" t="n">
        <v>-0.5122533850565848</v>
      </c>
      <c r="U270" s="19" t="n">
        <v>0.15081228672985802</v>
      </c>
      <c r="V270" s="19" t="n">
        <v>0.13884819020729233</v>
      </c>
      <c r="W270" s="19" t="n">
        <v>-0.9211785537055704</v>
      </c>
      <c r="X270" s="19" t="n">
        <v>1.1901984075570406</v>
      </c>
      <c r="Y270" s="19" t="n">
        <v>-0.1612435770364329</v>
      </c>
    </row>
    <row r="271">
      <c r="B271" s="8" t="s">
        <v>72</v>
      </c>
      <c r="C271" s="15" t="n">
        <v>-0.9028081143739395</v>
      </c>
      <c r="D271" s="15" t="n">
        <v>-0.8080323806282927</v>
      </c>
      <c r="E271" s="15" t="n">
        <v>-0.18775369043893042</v>
      </c>
      <c r="F271" s="15" t="n">
        <v>0.4530776090143954</v>
      </c>
      <c r="G271" s="15" t="n">
        <v>1.126356326423849</v>
      </c>
      <c r="H271" s="15" t="n">
        <v>0.4069167019639647</v>
      </c>
      <c r="I271" s="15" t="n">
        <v>0.8016413934246197</v>
      </c>
      <c r="J271" s="15" t="n">
        <v>0.08552805201808347</v>
      </c>
      <c r="K271" s="15" t="n">
        <v>-1.295018930951428</v>
      </c>
      <c r="L271" s="15" t="n">
        <v>0.6563529102754888</v>
      </c>
      <c r="M271" s="15" t="n">
        <v>-0.4898141787834934</v>
      </c>
      <c r="N271" s="15" t="n">
        <v>-0.07132030160176596</v>
      </c>
      <c r="O271" s="15" t="n">
        <v>-0.6760226070802431</v>
      </c>
      <c r="P271" s="15" t="n">
        <v>-0.24981628786293053</v>
      </c>
      <c r="Q271" s="15" t="n">
        <v>0.9640291330243409</v>
      </c>
      <c r="R271" s="15" t="n">
        <v>0.010073105302075572</v>
      </c>
      <c r="S271" s="15" t="n">
        <v>0.44371708374916</v>
      </c>
      <c r="T271" s="15" t="n">
        <v>0.8190746521807858</v>
      </c>
      <c r="U271" s="15" t="n">
        <v>-1.4087193232342354</v>
      </c>
      <c r="V271" s="15" t="n">
        <v>0.4444686691503491</v>
      </c>
      <c r="W271" s="15" t="n">
        <v>0.7831922874109003</v>
      </c>
      <c r="X271" s="15" t="n">
        <v>-0.011321467717706993</v>
      </c>
      <c r="Y271" s="15" t="n">
        <v>-1.4408086207376214</v>
      </c>
    </row>
    <row r="272">
      <c r="B272" s="8" t="s">
        <v>73</v>
      </c>
      <c r="C272" s="19" t="n">
        <v>0.3004200486022369</v>
      </c>
      <c r="D272" s="19" t="n">
        <v>0.3774950149135175</v>
      </c>
      <c r="E272" s="19" t="n">
        <v>-0.2732695914747567</v>
      </c>
      <c r="F272" s="19" t="n">
        <v>-0.07585415283285357</v>
      </c>
      <c r="G272" s="19" t="n">
        <v>-0.2506823840517275</v>
      </c>
      <c r="H272" s="19" t="n">
        <v>-0.5331140523811091</v>
      </c>
      <c r="I272" s="19" t="n">
        <v>-0.2181919945454115</v>
      </c>
      <c r="J272" s="19" t="n">
        <v>0.19290671646707017</v>
      </c>
      <c r="K272" s="19" t="n">
        <v>0.5174634162190063</v>
      </c>
      <c r="L272" s="19" t="n">
        <v>-0.2160129338160458</v>
      </c>
      <c r="M272" s="19" t="n">
        <v>1.0565068112365674</v>
      </c>
      <c r="N272" s="19" t="n">
        <v>-0.8899540635772445</v>
      </c>
      <c r="O272" s="19" t="n">
        <v>0.13783624701451924</v>
      </c>
      <c r="P272" s="19" t="n">
        <v>0.4770929613590215</v>
      </c>
      <c r="Q272" s="19" t="n">
        <v>-0.637201263645602</v>
      </c>
      <c r="R272" s="19" t="n">
        <v>0.5995985468601717</v>
      </c>
      <c r="S272" s="19" t="n">
        <v>-0.2000343833633912</v>
      </c>
      <c r="T272" s="19" t="n">
        <v>0.4270201124030536</v>
      </c>
      <c r="U272" s="19" t="n">
        <v>-0.7765027839499192</v>
      </c>
      <c r="V272" s="19" t="n">
        <v>-0.3013429264776589</v>
      </c>
      <c r="W272" s="19" t="n">
        <v>0.4209463188277329</v>
      </c>
      <c r="X272" s="19" t="n">
        <v>0.5232987514525822</v>
      </c>
      <c r="Y272" s="19" t="n">
        <v>-0.6808376642974079</v>
      </c>
    </row>
    <row r="273">
      <c r="B273" s="8" t="s">
        <v>74</v>
      </c>
      <c r="C273" s="15" t="n">
        <v>0.14020462031751235</v>
      </c>
      <c r="D273" s="15" t="n">
        <v>0.25772756778908323</v>
      </c>
      <c r="E273" s="15" t="n">
        <v>-0.5045591433581003</v>
      </c>
      <c r="F273" s="15" t="n">
        <v>-0.09457974403939322</v>
      </c>
      <c r="G273" s="15" t="n">
        <v>0.20170656098914308</v>
      </c>
      <c r="H273" s="15" t="n">
        <v>-0.30616172043285617</v>
      </c>
      <c r="I273" s="15" t="n">
        <v>0.04540779539964933</v>
      </c>
      <c r="J273" s="15" t="n">
        <v>0.766286396705</v>
      </c>
      <c r="K273" s="15" t="n">
        <v>-0.6308409827481936</v>
      </c>
      <c r="L273" s="15" t="n">
        <v>0.6563529102754888</v>
      </c>
      <c r="M273" s="15" t="n">
        <v>-0.4898141787834934</v>
      </c>
      <c r="N273" s="15" t="n">
        <v>-0.07132030160176596</v>
      </c>
      <c r="O273" s="15" t="n">
        <v>0.6107121046856718</v>
      </c>
      <c r="P273" s="15" t="n">
        <v>-0.7678150968848477</v>
      </c>
      <c r="Q273" s="15" t="n">
        <v>0.15637184975154422</v>
      </c>
      <c r="R273" s="15" t="n">
        <v>0.8207933038112254</v>
      </c>
      <c r="S273" s="15" t="n">
        <v>-0.29521210118388336</v>
      </c>
      <c r="T273" s="15" t="n">
        <v>0.19289090801463252</v>
      </c>
      <c r="U273" s="15" t="n">
        <v>-0.5955361224851033</v>
      </c>
      <c r="V273" s="15" t="n">
        <v>-0.32546171823783143</v>
      </c>
      <c r="W273" s="15" t="n">
        <v>0.17056173306253436</v>
      </c>
      <c r="X273" s="15" t="n">
        <v>0.7828227314367643</v>
      </c>
      <c r="Y273" s="15" t="n">
        <v>-0.595080491052064</v>
      </c>
    </row>
    <row r="274">
      <c r="B274" s="8" t="s">
        <v>75</v>
      </c>
      <c r="C274" s="19" t="n">
        <v>-0.7425926860892149</v>
      </c>
      <c r="D274" s="19" t="n">
        <v>-0.6882649335038585</v>
      </c>
      <c r="E274" s="19" t="n">
        <v>0.04353586144441293</v>
      </c>
      <c r="F274" s="19" t="n">
        <v>0.4718032002209351</v>
      </c>
      <c r="G274" s="19" t="n">
        <v>0.6739673813829785</v>
      </c>
      <c r="H274" s="19" t="n">
        <v>-0.5331140523811091</v>
      </c>
      <c r="I274" s="19" t="n">
        <v>-0.2181919945454115</v>
      </c>
      <c r="J274" s="19" t="n">
        <v>0.19290671646707017</v>
      </c>
      <c r="K274" s="19" t="n">
        <v>0.5174634162190063</v>
      </c>
      <c r="L274" s="19" t="n">
        <v>0.6563529102754888</v>
      </c>
      <c r="M274" s="19" t="n">
        <v>-0.4898141787834934</v>
      </c>
      <c r="N274" s="19" t="n">
        <v>-0.07132030160176596</v>
      </c>
      <c r="O274" s="19" t="n">
        <v>-0.5258845079853072</v>
      </c>
      <c r="P274" s="19" t="n">
        <v>-0.15705832421098934</v>
      </c>
      <c r="Q274" s="19" t="n">
        <v>0.7113843475487164</v>
      </c>
      <c r="R274" s="19" t="n">
        <v>-0.6020490689619188</v>
      </c>
      <c r="S274" s="19" t="n">
        <v>0.08975002649092205</v>
      </c>
      <c r="T274" s="19" t="n">
        <v>0.5899478104913343</v>
      </c>
      <c r="U274" s="19" t="n">
        <v>-0.2594541717866582</v>
      </c>
      <c r="V274" s="19" t="n">
        <v>0.07114338998523534</v>
      </c>
      <c r="W274" s="19" t="n">
        <v>0.6016133883390872</v>
      </c>
      <c r="X274" s="19" t="n">
        <v>-0.6195544546997861</v>
      </c>
      <c r="Y274" s="19" t="n">
        <v>-0.22450486235068662</v>
      </c>
    </row>
    <row r="275">
      <c r="B275" s="8" t="s">
        <v>76</v>
      </c>
      <c r="C275" s="15" t="n">
        <v>-0.7425926860892149</v>
      </c>
      <c r="D275" s="15" t="n">
        <v>-0.6882649335038585</v>
      </c>
      <c r="E275" s="15" t="n">
        <v>0.04353586144441293</v>
      </c>
      <c r="F275" s="15" t="n">
        <v>0.4718032002209351</v>
      </c>
      <c r="G275" s="15" t="n">
        <v>0.6739673813829785</v>
      </c>
      <c r="H275" s="15" t="n">
        <v>-0.5331140523811091</v>
      </c>
      <c r="I275" s="15" t="n">
        <v>-0.2181919945454115</v>
      </c>
      <c r="J275" s="15" t="n">
        <v>0.19290671646707017</v>
      </c>
      <c r="K275" s="15" t="n">
        <v>0.5174634162190063</v>
      </c>
      <c r="L275" s="15" t="n">
        <v>-0.9341373852844108</v>
      </c>
      <c r="M275" s="15" t="n">
        <v>0.2224795349154476</v>
      </c>
      <c r="N275" s="15" t="n">
        <v>0.5857482623245139</v>
      </c>
      <c r="O275" s="15" t="n">
        <v>-0.37574640889037114</v>
      </c>
      <c r="P275" s="15" t="n">
        <v>-0.06430036055904831</v>
      </c>
      <c r="Q275" s="15" t="n">
        <v>0.4587395620730914</v>
      </c>
      <c r="R275" s="15" t="n">
        <v>-0.1930252421246907</v>
      </c>
      <c r="S275" s="15" t="n">
        <v>0.5596861490821554</v>
      </c>
      <c r="T275" s="15" t="n">
        <v>-0.5122533850565848</v>
      </c>
      <c r="U275" s="15" t="n">
        <v>0.15081228672985802</v>
      </c>
      <c r="V275" s="15" t="n">
        <v>0.5354532984303592</v>
      </c>
      <c r="W275" s="15" t="n">
        <v>-0.4901268984290177</v>
      </c>
      <c r="X275" s="15" t="n">
        <v>-0.21217877857950979</v>
      </c>
      <c r="Y275" s="15" t="n">
        <v>0.2093320516649445</v>
      </c>
    </row>
    <row r="276">
      <c r="B276" s="8" t="s">
        <v>77</v>
      </c>
      <c r="C276" s="19" t="n">
        <v>-0.5823772578044905</v>
      </c>
      <c r="D276" s="19" t="n">
        <v>-0.5684974863794241</v>
      </c>
      <c r="E276" s="19" t="n">
        <v>0.27482541332775645</v>
      </c>
      <c r="F276" s="19" t="n">
        <v>0.49052879142747474</v>
      </c>
      <c r="G276" s="19" t="n">
        <v>0.22157843634210783</v>
      </c>
      <c r="H276" s="19" t="n">
        <v>-0.2995042691053338</v>
      </c>
      <c r="I276" s="19" t="n">
        <v>-0.015064173818944981</v>
      </c>
      <c r="J276" s="19" t="n">
        <v>0.08964474787957477</v>
      </c>
      <c r="K276" s="19" t="n">
        <v>0.20561155490149985</v>
      </c>
      <c r="L276" s="19" t="n">
        <v>0.3782218751281792</v>
      </c>
      <c r="M276" s="19" t="n">
        <v>-0.07424352041930748</v>
      </c>
      <c r="N276" s="19" t="n">
        <v>-0.25331951010251097</v>
      </c>
      <c r="O276" s="19" t="n">
        <v>0.13783624701451924</v>
      </c>
      <c r="P276" s="19" t="n">
        <v>0.4770929613590215</v>
      </c>
      <c r="Q276" s="19" t="n">
        <v>-0.637201263645602</v>
      </c>
      <c r="R276" s="19" t="n">
        <v>-0.8232438259129728</v>
      </c>
      <c r="S276" s="19" t="n">
        <v>0.18492774431141423</v>
      </c>
      <c r="T276" s="19" t="n">
        <v>0.8240770148797554</v>
      </c>
      <c r="U276" s="19" t="n">
        <v>-0.4404208332514741</v>
      </c>
      <c r="V276" s="19" t="n">
        <v>0.0952621817454079</v>
      </c>
      <c r="W276" s="19" t="n">
        <v>0.8519979741042858</v>
      </c>
      <c r="X276" s="19" t="n">
        <v>-0.8790784346839682</v>
      </c>
      <c r="Y276" s="19" t="n">
        <v>-0.3102620355960306</v>
      </c>
    </row>
    <row r="277">
      <c r="B277" s="8" t="s">
        <v>78</v>
      </c>
      <c r="C277" s="15" t="n">
        <v>0.3004200486022369</v>
      </c>
      <c r="D277" s="15" t="n">
        <v>0.3774950149135175</v>
      </c>
      <c r="E277" s="15" t="n">
        <v>-0.2732695914747567</v>
      </c>
      <c r="F277" s="15" t="n">
        <v>-0.07585415283285357</v>
      </c>
      <c r="G277" s="15" t="n">
        <v>-0.2506823840517275</v>
      </c>
      <c r="H277" s="15" t="n">
        <v>0.1799643700157119</v>
      </c>
      <c r="I277" s="15" t="n">
        <v>0.5380416034795588</v>
      </c>
      <c r="J277" s="15" t="n">
        <v>-0.4878516282198463</v>
      </c>
      <c r="K277" s="15" t="n">
        <v>-0.1467145319842283</v>
      </c>
      <c r="L277" s="15" t="n">
        <v>0.6563529102754888</v>
      </c>
      <c r="M277" s="15" t="n">
        <v>-0.4898141787834934</v>
      </c>
      <c r="N277" s="15" t="n">
        <v>-0.07132030160176596</v>
      </c>
      <c r="O277" s="15" t="n">
        <v>-0.5258845079853072</v>
      </c>
      <c r="P277" s="15" t="n">
        <v>-0.15705832421098934</v>
      </c>
      <c r="Q277" s="15" t="n">
        <v>0.7113843475487164</v>
      </c>
      <c r="R277" s="15" t="n">
        <v>-0.1930252421246907</v>
      </c>
      <c r="S277" s="15" t="n">
        <v>0.5596861490821554</v>
      </c>
      <c r="T277" s="15" t="n">
        <v>-0.5122533850565848</v>
      </c>
      <c r="U277" s="15" t="n">
        <v>0.15081228672985802</v>
      </c>
      <c r="V277" s="15" t="n">
        <v>0.5354532984303592</v>
      </c>
      <c r="W277" s="15" t="n">
        <v>-0.4901268984290177</v>
      </c>
      <c r="X277" s="15" t="n">
        <v>-0.21217877857950979</v>
      </c>
      <c r="Y277" s="15" t="n">
        <v>0.2093320516649445</v>
      </c>
    </row>
    <row r="278">
      <c r="B278" s="8" t="s">
        <v>79</v>
      </c>
      <c r="C278" s="19" t="n">
        <v>0.14020462031751235</v>
      </c>
      <c r="D278" s="19" t="n">
        <v>0.25772756778908323</v>
      </c>
      <c r="E278" s="19" t="n">
        <v>-0.5045591433581003</v>
      </c>
      <c r="F278" s="19" t="n">
        <v>-0.09457974403939322</v>
      </c>
      <c r="G278" s="19" t="n">
        <v>0.20170656098914308</v>
      </c>
      <c r="H278" s="19" t="n">
        <v>-0.30616172043285617</v>
      </c>
      <c r="I278" s="19" t="n">
        <v>0.04540779539964933</v>
      </c>
      <c r="J278" s="19" t="n">
        <v>0.766286396705</v>
      </c>
      <c r="K278" s="19" t="n">
        <v>-0.6308409827481936</v>
      </c>
      <c r="L278" s="19" t="n">
        <v>0.6563529102754888</v>
      </c>
      <c r="M278" s="19" t="n">
        <v>-0.4898141787834934</v>
      </c>
      <c r="N278" s="19" t="n">
        <v>-0.07132030160176596</v>
      </c>
      <c r="O278" s="19" t="n">
        <v>-0.01230185208041669</v>
      </c>
      <c r="P278" s="19" t="n">
        <v>0.38433499770708035</v>
      </c>
      <c r="Q278" s="19" t="n">
        <v>-0.3845564781699773</v>
      </c>
      <c r="R278" s="19" t="n">
        <v>0.8207933038112254</v>
      </c>
      <c r="S278" s="19" t="n">
        <v>-0.29521210118388336</v>
      </c>
      <c r="T278" s="19" t="n">
        <v>0.19289090801463252</v>
      </c>
      <c r="U278" s="19" t="n">
        <v>-0.5955361224851033</v>
      </c>
      <c r="V278" s="19" t="n">
        <v>-0.32546171823783143</v>
      </c>
      <c r="W278" s="19" t="n">
        <v>0.17056173306253436</v>
      </c>
      <c r="X278" s="19" t="n">
        <v>0.7828227314367643</v>
      </c>
      <c r="Y278" s="19" t="n">
        <v>-0.595080491052064</v>
      </c>
    </row>
    <row r="279">
      <c r="B279" s="8" t="s">
        <v>80</v>
      </c>
      <c r="C279" s="15" t="n">
        <v>0.14020462031751235</v>
      </c>
      <c r="D279" s="15" t="n">
        <v>0.25772756778908323</v>
      </c>
      <c r="E279" s="15" t="n">
        <v>-0.5045591433581003</v>
      </c>
      <c r="F279" s="15" t="n">
        <v>-0.09457974403939322</v>
      </c>
      <c r="G279" s="15" t="n">
        <v>0.20170656098914308</v>
      </c>
      <c r="H279" s="15" t="n">
        <v>-0.30616172043285617</v>
      </c>
      <c r="I279" s="15" t="n">
        <v>0.04540779539964933</v>
      </c>
      <c r="J279" s="15" t="n">
        <v>0.766286396705</v>
      </c>
      <c r="K279" s="15" t="n">
        <v>-0.6308409827481936</v>
      </c>
      <c r="L279" s="15" t="n">
        <v>0.6563529102754888</v>
      </c>
      <c r="M279" s="15" t="n">
        <v>-0.4898141787834934</v>
      </c>
      <c r="N279" s="15" t="n">
        <v>-0.07132030160176596</v>
      </c>
      <c r="O279" s="15" t="n">
        <v>-0.01230185208041669</v>
      </c>
      <c r="P279" s="15" t="n">
        <v>0.38433499770708035</v>
      </c>
      <c r="Q279" s="15" t="n">
        <v>-0.3845564781699773</v>
      </c>
      <c r="R279" s="15" t="n">
        <v>0.8207933038112254</v>
      </c>
      <c r="S279" s="15" t="n">
        <v>-0.29521210118388336</v>
      </c>
      <c r="T279" s="15" t="n">
        <v>0.19289090801463252</v>
      </c>
      <c r="U279" s="15" t="n">
        <v>-0.5955361224851033</v>
      </c>
      <c r="V279" s="15" t="n">
        <v>-0.32546171823783143</v>
      </c>
      <c r="W279" s="15" t="n">
        <v>0.17056173306253436</v>
      </c>
      <c r="X279" s="15" t="n">
        <v>0.7828227314367643</v>
      </c>
      <c r="Y279" s="15" t="n">
        <v>-0.595080491052064</v>
      </c>
    </row>
    <row r="280">
      <c r="B280" s="8" t="s">
        <v>81</v>
      </c>
      <c r="C280" s="19" t="n">
        <v>-0.7425926860892149</v>
      </c>
      <c r="D280" s="19" t="n">
        <v>-0.6882649335038585</v>
      </c>
      <c r="E280" s="19" t="n">
        <v>0.04353586144441293</v>
      </c>
      <c r="F280" s="19" t="n">
        <v>0.4718032002209351</v>
      </c>
      <c r="G280" s="19" t="n">
        <v>0.6739673813829785</v>
      </c>
      <c r="H280" s="19" t="n">
        <v>-0.5331140523811091</v>
      </c>
      <c r="I280" s="19" t="n">
        <v>-0.2181919945454115</v>
      </c>
      <c r="J280" s="19" t="n">
        <v>0.19290671646707017</v>
      </c>
      <c r="K280" s="19" t="n">
        <v>0.5174634162190063</v>
      </c>
      <c r="L280" s="19" t="n">
        <v>0.06211810133126365</v>
      </c>
      <c r="M280" s="19" t="n">
        <v>0.6409361528723816</v>
      </c>
      <c r="N280" s="19" t="n">
        <v>-0.7079548550764997</v>
      </c>
      <c r="O280" s="19" t="n">
        <v>0.6107121046856718</v>
      </c>
      <c r="P280" s="19" t="n">
        <v>-0.7678150968848477</v>
      </c>
      <c r="Q280" s="19" t="n">
        <v>0.15637184975154422</v>
      </c>
      <c r="R280" s="19" t="n">
        <v>0.8207933038112254</v>
      </c>
      <c r="S280" s="19" t="n">
        <v>-0.29521210118388336</v>
      </c>
      <c r="T280" s="19" t="n">
        <v>0.19289090801463252</v>
      </c>
      <c r="U280" s="19" t="n">
        <v>-0.5955361224851033</v>
      </c>
      <c r="V280" s="19" t="n">
        <v>0.07114338998523534</v>
      </c>
      <c r="W280" s="19" t="n">
        <v>0.6016133883390872</v>
      </c>
      <c r="X280" s="19" t="n">
        <v>-0.6195544546997861</v>
      </c>
      <c r="Y280" s="19" t="n">
        <v>-0.22450486235068662</v>
      </c>
    </row>
    <row r="281">
      <c r="B281" s="8" t="s">
        <v>82</v>
      </c>
      <c r="C281" s="15" t="n">
        <v>0.3004200486022369</v>
      </c>
      <c r="D281" s="15" t="n">
        <v>0.3774950149135175</v>
      </c>
      <c r="E281" s="15" t="n">
        <v>-0.2732695914747567</v>
      </c>
      <c r="F281" s="15" t="n">
        <v>-0.07585415283285357</v>
      </c>
      <c r="G281" s="15" t="n">
        <v>-0.2506823840517275</v>
      </c>
      <c r="H281" s="15" t="n">
        <v>0.1799643700157119</v>
      </c>
      <c r="I281" s="15" t="n">
        <v>0.5380416034795588</v>
      </c>
      <c r="J281" s="15" t="n">
        <v>-0.4878516282198463</v>
      </c>
      <c r="K281" s="15" t="n">
        <v>-0.1467145319842283</v>
      </c>
      <c r="L281" s="15" t="n">
        <v>0.6563529102754888</v>
      </c>
      <c r="M281" s="15" t="n">
        <v>-0.4898141787834934</v>
      </c>
      <c r="N281" s="15" t="n">
        <v>-0.07132030160176596</v>
      </c>
      <c r="O281" s="15" t="n">
        <v>0.6514189029194097</v>
      </c>
      <c r="P281" s="15" t="n">
        <v>1.0184862832770913</v>
      </c>
      <c r="Q281" s="15" t="n">
        <v>-1.7331420893642957</v>
      </c>
      <c r="R281" s="15" t="n">
        <v>-0.1930252421246907</v>
      </c>
      <c r="S281" s="15" t="n">
        <v>0.5596861490821554</v>
      </c>
      <c r="T281" s="15" t="n">
        <v>-0.5122533850565848</v>
      </c>
      <c r="U281" s="15" t="n">
        <v>0.15081228672985802</v>
      </c>
      <c r="V281" s="15" t="n">
        <v>0.5354532984303592</v>
      </c>
      <c r="W281" s="15" t="n">
        <v>-0.4901268984290177</v>
      </c>
      <c r="X281" s="15" t="n">
        <v>-0.21217877857950979</v>
      </c>
      <c r="Y281" s="15" t="n">
        <v>0.2093320516649445</v>
      </c>
    </row>
    <row r="282">
      <c r="B282" s="8" t="s">
        <v>83</v>
      </c>
      <c r="C282" s="19" t="n">
        <v>1.183217355008964</v>
      </c>
      <c r="D282" s="19" t="n">
        <v>1.3234875162064592</v>
      </c>
      <c r="E282" s="19" t="n">
        <v>-0.8213645962772701</v>
      </c>
      <c r="F282" s="19" t="n">
        <v>-0.6422370970931818</v>
      </c>
      <c r="G282" s="19" t="n">
        <v>-0.7229432044455629</v>
      </c>
      <c r="H282" s="19" t="n">
        <v>0.1799643700157119</v>
      </c>
      <c r="I282" s="19" t="n">
        <v>0.5380416034795588</v>
      </c>
      <c r="J282" s="19" t="n">
        <v>-0.4878516282198463</v>
      </c>
      <c r="K282" s="19" t="n">
        <v>-0.1467145319842283</v>
      </c>
      <c r="L282" s="19" t="n">
        <v>-0.9341373852844108</v>
      </c>
      <c r="M282" s="19" t="n">
        <v>0.2224795349154476</v>
      </c>
      <c r="N282" s="19" t="n">
        <v>0.5857482623245139</v>
      </c>
      <c r="O282" s="19" t="n">
        <v>-0.5258845079853072</v>
      </c>
      <c r="P282" s="19" t="n">
        <v>-0.15705832421098934</v>
      </c>
      <c r="Q282" s="19" t="n">
        <v>0.7113843475487164</v>
      </c>
      <c r="R282" s="19" t="n">
        <v>0.20867112954723094</v>
      </c>
      <c r="S282" s="19" t="n">
        <v>-0.6491791584421215</v>
      </c>
      <c r="T282" s="19" t="n">
        <v>-0.03623593367481906</v>
      </c>
      <c r="U282" s="19" t="n">
        <v>0.553729028962474</v>
      </c>
      <c r="V282" s="19" t="n">
        <v>-0.6987869974029451</v>
      </c>
      <c r="W282" s="19" t="n">
        <v>-0.011017166009279142</v>
      </c>
      <c r="X282" s="19" t="n">
        <v>0.17458974445468528</v>
      </c>
      <c r="Y282" s="19" t="n">
        <v>0.6212232673348707</v>
      </c>
    </row>
    <row r="283">
      <c r="B283" s="8" t="s">
        <v>84</v>
      </c>
      <c r="C283" s="15" t="n">
        <v>0.3004200486022369</v>
      </c>
      <c r="D283" s="15" t="n">
        <v>0.3774950149135175</v>
      </c>
      <c r="E283" s="15" t="n">
        <v>-0.2732695914747567</v>
      </c>
      <c r="F283" s="15" t="n">
        <v>-0.07585415283285357</v>
      </c>
      <c r="G283" s="15" t="n">
        <v>-0.2506823840517275</v>
      </c>
      <c r="H283" s="15" t="n">
        <v>-0.7667238356568844</v>
      </c>
      <c r="I283" s="15" t="n">
        <v>-0.42131981527187834</v>
      </c>
      <c r="J283" s="15" t="n">
        <v>0.29616868505456556</v>
      </c>
      <c r="K283" s="15" t="n">
        <v>0.8293152775365127</v>
      </c>
      <c r="L283" s="15" t="n">
        <v>0.6563529102754888</v>
      </c>
      <c r="M283" s="15" t="n">
        <v>-0.4898141787834934</v>
      </c>
      <c r="N283" s="15" t="n">
        <v>-0.07132030160176596</v>
      </c>
      <c r="O283" s="15" t="n">
        <v>-0.5258845079853072</v>
      </c>
      <c r="P283" s="15" t="n">
        <v>-0.15705832421098934</v>
      </c>
      <c r="Q283" s="15" t="n">
        <v>0.7113843475487164</v>
      </c>
      <c r="R283" s="15" t="n">
        <v>0.20867112954723094</v>
      </c>
      <c r="S283" s="15" t="n">
        <v>-0.6491791584421215</v>
      </c>
      <c r="T283" s="15" t="n">
        <v>-0.03623593367481906</v>
      </c>
      <c r="U283" s="15" t="n">
        <v>0.553729028962474</v>
      </c>
      <c r="V283" s="15" t="n">
        <v>-1.095392105626012</v>
      </c>
      <c r="W283" s="15" t="n">
        <v>-0.4420688212858319</v>
      </c>
      <c r="X283" s="15" t="n">
        <v>1.5769669305912357</v>
      </c>
      <c r="Y283" s="15" t="n">
        <v>0.25064763863349326</v>
      </c>
    </row>
    <row r="284">
      <c r="B284" s="8" t="s">
        <v>85</v>
      </c>
      <c r="C284" s="19" t="n">
        <v>-0.7425926860892149</v>
      </c>
      <c r="D284" s="19" t="n">
        <v>-0.6882649335038585</v>
      </c>
      <c r="E284" s="19" t="n">
        <v>0.04353586144441293</v>
      </c>
      <c r="F284" s="19" t="n">
        <v>0.4718032002209351</v>
      </c>
      <c r="G284" s="19" t="n">
        <v>0.6739673813829785</v>
      </c>
      <c r="H284" s="19" t="n">
        <v>-0.5331140523811091</v>
      </c>
      <c r="I284" s="19" t="n">
        <v>-0.2181919945454115</v>
      </c>
      <c r="J284" s="19" t="n">
        <v>0.19290671646707017</v>
      </c>
      <c r="K284" s="19" t="n">
        <v>0.5174634162190063</v>
      </c>
      <c r="L284" s="19" t="n">
        <v>-0.9341373852844108</v>
      </c>
      <c r="M284" s="19" t="n">
        <v>0.2224795349154476</v>
      </c>
      <c r="N284" s="19" t="n">
        <v>0.5857482623245139</v>
      </c>
      <c r="O284" s="19" t="n">
        <v>-0.5258845079853072</v>
      </c>
      <c r="P284" s="19" t="n">
        <v>-0.15705832421098934</v>
      </c>
      <c r="Q284" s="19" t="n">
        <v>0.7113843475487164</v>
      </c>
      <c r="R284" s="19" t="n">
        <v>-0.6020490689619188</v>
      </c>
      <c r="S284" s="19" t="n">
        <v>0.08975002649092205</v>
      </c>
      <c r="T284" s="19" t="n">
        <v>0.5899478104913343</v>
      </c>
      <c r="U284" s="19" t="n">
        <v>-0.2594541717866582</v>
      </c>
      <c r="V284" s="19" t="n">
        <v>0.07114338998523534</v>
      </c>
      <c r="W284" s="19" t="n">
        <v>0.6016133883390872</v>
      </c>
      <c r="X284" s="19" t="n">
        <v>-0.6195544546997861</v>
      </c>
      <c r="Y284" s="19" t="n">
        <v>-0.22450486235068662</v>
      </c>
    </row>
    <row r="285">
      <c r="B285" s="8" t="s">
        <v>86</v>
      </c>
      <c r="C285" s="15" t="n">
        <v>0.3004200486022369</v>
      </c>
      <c r="D285" s="15" t="n">
        <v>0.3774950149135175</v>
      </c>
      <c r="E285" s="15" t="n">
        <v>-0.2732695914747567</v>
      </c>
      <c r="F285" s="15" t="n">
        <v>-0.07585415283285357</v>
      </c>
      <c r="G285" s="15" t="n">
        <v>-0.2506823840517275</v>
      </c>
      <c r="H285" s="15" t="n">
        <v>-0.5331140523811091</v>
      </c>
      <c r="I285" s="15" t="n">
        <v>-0.2181919945454115</v>
      </c>
      <c r="J285" s="15" t="n">
        <v>0.19290671646707017</v>
      </c>
      <c r="K285" s="15" t="n">
        <v>0.5174634162190063</v>
      </c>
      <c r="L285" s="15" t="n">
        <v>0.6563529102754888</v>
      </c>
      <c r="M285" s="15" t="n">
        <v>-0.4898141787834934</v>
      </c>
      <c r="N285" s="15" t="n">
        <v>-0.07132030160176596</v>
      </c>
      <c r="O285" s="15" t="n">
        <v>0.6107121046856718</v>
      </c>
      <c r="P285" s="15" t="n">
        <v>-0.7678150968848477</v>
      </c>
      <c r="Q285" s="15" t="n">
        <v>0.15637184975154422</v>
      </c>
      <c r="R285" s="15" t="n">
        <v>-0.1930252421246907</v>
      </c>
      <c r="S285" s="15" t="n">
        <v>0.5596861490821554</v>
      </c>
      <c r="T285" s="15" t="n">
        <v>-0.5122533850565848</v>
      </c>
      <c r="U285" s="15" t="n">
        <v>0.15081228672985802</v>
      </c>
      <c r="V285" s="15" t="n">
        <v>0.5354532984303592</v>
      </c>
      <c r="W285" s="15" t="n">
        <v>-0.4901268984290177</v>
      </c>
      <c r="X285" s="15" t="n">
        <v>-0.21217877857950979</v>
      </c>
      <c r="Y285" s="15" t="n">
        <v>0.2093320516649445</v>
      </c>
    </row>
    <row r="286">
      <c r="B286" s="8" t="s">
        <v>87</v>
      </c>
      <c r="C286" s="19" t="n">
        <v>-0.7425926860892149</v>
      </c>
      <c r="D286" s="19" t="n">
        <v>-0.6882649335038585</v>
      </c>
      <c r="E286" s="19" t="n">
        <v>0.04353586144441293</v>
      </c>
      <c r="F286" s="19" t="n">
        <v>0.4718032002209351</v>
      </c>
      <c r="G286" s="19" t="n">
        <v>0.6739673813829785</v>
      </c>
      <c r="H286" s="19" t="n">
        <v>-0.05364541326006361</v>
      </c>
      <c r="I286" s="19" t="n">
        <v>0.334913782753092</v>
      </c>
      <c r="J286" s="19" t="n">
        <v>-0.384589659632351</v>
      </c>
      <c r="K286" s="19" t="n">
        <v>0.1651373293332783</v>
      </c>
      <c r="L286" s="19" t="n">
        <v>0.6563529102754888</v>
      </c>
      <c r="M286" s="19" t="n">
        <v>-0.4898141787834934</v>
      </c>
      <c r="N286" s="19" t="n">
        <v>-0.07132030160176596</v>
      </c>
      <c r="O286" s="19" t="n">
        <v>-0.01230185208041669</v>
      </c>
      <c r="P286" s="19" t="n">
        <v>0.38433499770708035</v>
      </c>
      <c r="Q286" s="19" t="n">
        <v>-0.3845564781699773</v>
      </c>
      <c r="R286" s="19" t="n">
        <v>0.8207933038112254</v>
      </c>
      <c r="S286" s="19" t="n">
        <v>-0.29521210118388336</v>
      </c>
      <c r="T286" s="19" t="n">
        <v>0.19289090801463252</v>
      </c>
      <c r="U286" s="19" t="n">
        <v>-0.5955361224851033</v>
      </c>
      <c r="V286" s="19" t="n">
        <v>-0.32546171823783143</v>
      </c>
      <c r="W286" s="19" t="n">
        <v>0.17056173306253436</v>
      </c>
      <c r="X286" s="19" t="n">
        <v>0.7828227314367643</v>
      </c>
      <c r="Y286" s="19" t="n">
        <v>-0.595080491052064</v>
      </c>
    </row>
    <row r="287">
      <c r="B287" s="8" t="s">
        <v>88</v>
      </c>
      <c r="C287" s="15" t="n">
        <v>0.3004200486022369</v>
      </c>
      <c r="D287" s="15" t="n">
        <v>0.3774950149135175</v>
      </c>
      <c r="E287" s="15" t="n">
        <v>-0.2732695914747567</v>
      </c>
      <c r="F287" s="15" t="n">
        <v>-0.07585415283285357</v>
      </c>
      <c r="G287" s="15" t="n">
        <v>-0.2506823840517275</v>
      </c>
      <c r="H287" s="15" t="n">
        <v>-0.07255193715708075</v>
      </c>
      <c r="I287" s="15" t="n">
        <v>0.24853561612611608</v>
      </c>
      <c r="J287" s="15" t="n">
        <v>0.6630244281175046</v>
      </c>
      <c r="K287" s="15" t="n">
        <v>-0.9426928440657</v>
      </c>
      <c r="L287" s="15" t="n">
        <v>-0.9341373852844108</v>
      </c>
      <c r="M287" s="15" t="n">
        <v>0.2224795349154476</v>
      </c>
      <c r="N287" s="15" t="n">
        <v>0.5857482623245139</v>
      </c>
      <c r="O287" s="15" t="n">
        <v>0.13783624701451924</v>
      </c>
      <c r="P287" s="15" t="n">
        <v>0.4770929613590215</v>
      </c>
      <c r="Q287" s="15" t="n">
        <v>-0.637201263645602</v>
      </c>
      <c r="R287" s="15" t="n">
        <v>0.20867112954723094</v>
      </c>
      <c r="S287" s="15" t="n">
        <v>-0.6491791584421215</v>
      </c>
      <c r="T287" s="15" t="n">
        <v>-0.03623593367481906</v>
      </c>
      <c r="U287" s="15" t="n">
        <v>0.553729028962474</v>
      </c>
      <c r="V287" s="15" t="n">
        <v>-0.6987869974029451</v>
      </c>
      <c r="W287" s="15" t="n">
        <v>-0.011017166009279142</v>
      </c>
      <c r="X287" s="15" t="n">
        <v>0.17458974445468528</v>
      </c>
      <c r="Y287" s="15" t="n">
        <v>0.6212232673348707</v>
      </c>
    </row>
    <row r="288">
      <c r="B288" s="8" t="s">
        <v>89</v>
      </c>
      <c r="C288" s="19" t="n">
        <v>-0.7425926860892149</v>
      </c>
      <c r="D288" s="19" t="n">
        <v>-0.6882649335038585</v>
      </c>
      <c r="E288" s="19" t="n">
        <v>0.04353586144441293</v>
      </c>
      <c r="F288" s="19" t="n">
        <v>0.4718032002209351</v>
      </c>
      <c r="G288" s="19" t="n">
        <v>0.6739673813829785</v>
      </c>
      <c r="H288" s="19" t="n">
        <v>-0.30616172043285617</v>
      </c>
      <c r="I288" s="19" t="n">
        <v>0.04540779539964933</v>
      </c>
      <c r="J288" s="19" t="n">
        <v>0.766286396705</v>
      </c>
      <c r="K288" s="19" t="n">
        <v>-0.6308409827481936</v>
      </c>
      <c r="L288" s="19" t="n">
        <v>-0.6560063501371014</v>
      </c>
      <c r="M288" s="19" t="n">
        <v>-0.19309112344873813</v>
      </c>
      <c r="N288" s="19" t="n">
        <v>0.7677474708252587</v>
      </c>
      <c r="O288" s="19" t="n">
        <v>-0.01230185208041669</v>
      </c>
      <c r="P288" s="19" t="n">
        <v>0.38433499770708035</v>
      </c>
      <c r="Q288" s="19" t="n">
        <v>-0.3845564781699773</v>
      </c>
      <c r="R288" s="19" t="n">
        <v>-0.9929764862748593</v>
      </c>
      <c r="S288" s="19" t="n">
        <v>-0.3593947485878082</v>
      </c>
      <c r="T288" s="19" t="n">
        <v>0.12669176441346164</v>
      </c>
      <c r="U288" s="19" t="n">
        <v>1.0707776411257348</v>
      </c>
      <c r="V288" s="19" t="n">
        <v>-0.7229057891631177</v>
      </c>
      <c r="W288" s="19" t="n">
        <v>-0.2614017517744777</v>
      </c>
      <c r="X288" s="19" t="n">
        <v>0.4341137244388675</v>
      </c>
      <c r="Y288" s="19" t="n">
        <v>0.7069804405802148</v>
      </c>
    </row>
    <row r="289">
      <c r="B289" s="8" t="s">
        <v>90</v>
      </c>
      <c r="C289" s="15" t="n">
        <v>0.3004200486022369</v>
      </c>
      <c r="D289" s="15" t="n">
        <v>0.3774950149135175</v>
      </c>
      <c r="E289" s="15" t="n">
        <v>-0.2732695914747567</v>
      </c>
      <c r="F289" s="15" t="n">
        <v>-0.07585415283285357</v>
      </c>
      <c r="G289" s="15" t="n">
        <v>-0.2506823840517275</v>
      </c>
      <c r="H289" s="15" t="n">
        <v>0.1799643700157119</v>
      </c>
      <c r="I289" s="15" t="n">
        <v>0.5380416034795588</v>
      </c>
      <c r="J289" s="15" t="n">
        <v>-0.4878516282198463</v>
      </c>
      <c r="K289" s="15" t="n">
        <v>-0.1467145319842283</v>
      </c>
      <c r="L289" s="15" t="n">
        <v>0.6563529102754888</v>
      </c>
      <c r="M289" s="15" t="n">
        <v>-0.4898141787834934</v>
      </c>
      <c r="N289" s="15" t="n">
        <v>-0.07132030160176596</v>
      </c>
      <c r="O289" s="15" t="n">
        <v>0.6107121046856718</v>
      </c>
      <c r="P289" s="15" t="n">
        <v>-0.7678150968848477</v>
      </c>
      <c r="Q289" s="15" t="n">
        <v>0.15637184975154422</v>
      </c>
      <c r="R289" s="15" t="n">
        <v>-0.1930252421246907</v>
      </c>
      <c r="S289" s="15" t="n">
        <v>0.5596861490821554</v>
      </c>
      <c r="T289" s="15" t="n">
        <v>-0.5122533850565848</v>
      </c>
      <c r="U289" s="15" t="n">
        <v>0.15081228672985802</v>
      </c>
      <c r="V289" s="15" t="n">
        <v>0.5354532984303592</v>
      </c>
      <c r="W289" s="15" t="n">
        <v>-0.4901268984290177</v>
      </c>
      <c r="X289" s="15" t="n">
        <v>-0.21217877857950979</v>
      </c>
      <c r="Y289" s="15" t="n">
        <v>0.2093320516649445</v>
      </c>
    </row>
    <row r="290">
      <c r="B290" s="8" t="s">
        <v>91</v>
      </c>
      <c r="C290" s="19" t="n">
        <v>-0.7425926860892149</v>
      </c>
      <c r="D290" s="19" t="n">
        <v>-0.6882649335038585</v>
      </c>
      <c r="E290" s="19" t="n">
        <v>0.04353586144441293</v>
      </c>
      <c r="F290" s="19" t="n">
        <v>0.4718032002209351</v>
      </c>
      <c r="G290" s="19" t="n">
        <v>0.6739673813829785</v>
      </c>
      <c r="H290" s="19" t="n">
        <v>0.1799643700157119</v>
      </c>
      <c r="I290" s="19" t="n">
        <v>0.5380416034795588</v>
      </c>
      <c r="J290" s="19" t="n">
        <v>-0.4878516282198463</v>
      </c>
      <c r="K290" s="19" t="n">
        <v>-0.1467145319842283</v>
      </c>
      <c r="L290" s="19" t="n">
        <v>0.06211810133126365</v>
      </c>
      <c r="M290" s="19" t="n">
        <v>0.6409361528723816</v>
      </c>
      <c r="N290" s="19" t="n">
        <v>-0.7079548550764997</v>
      </c>
      <c r="O290" s="19" t="n">
        <v>-0.5258845079853072</v>
      </c>
      <c r="P290" s="19" t="n">
        <v>-0.15705832421098934</v>
      </c>
      <c r="Q290" s="19" t="n">
        <v>0.7113843475487164</v>
      </c>
      <c r="R290" s="19" t="n">
        <v>-0.6020490689619188</v>
      </c>
      <c r="S290" s="19" t="n">
        <v>0.08975002649092205</v>
      </c>
      <c r="T290" s="19" t="n">
        <v>0.5899478104913343</v>
      </c>
      <c r="U290" s="19" t="n">
        <v>-0.2594541717866582</v>
      </c>
      <c r="V290" s="19" t="n">
        <v>0.07114338998523534</v>
      </c>
      <c r="W290" s="19" t="n">
        <v>0.6016133883390872</v>
      </c>
      <c r="X290" s="19" t="n">
        <v>-0.6195544546997861</v>
      </c>
      <c r="Y290" s="19" t="n">
        <v>-0.22450486235068662</v>
      </c>
    </row>
    <row r="291">
      <c r="B291" s="8" t="s">
        <v>92</v>
      </c>
      <c r="C291" s="15" t="n">
        <v>-0.7425926860892149</v>
      </c>
      <c r="D291" s="15" t="n">
        <v>-0.6882649335038585</v>
      </c>
      <c r="E291" s="15" t="n">
        <v>0.04353586144441293</v>
      </c>
      <c r="F291" s="15" t="n">
        <v>0.4718032002209351</v>
      </c>
      <c r="G291" s="15" t="n">
        <v>0.6739673813829785</v>
      </c>
      <c r="H291" s="15" t="n">
        <v>-0.7667238356568844</v>
      </c>
      <c r="I291" s="15" t="n">
        <v>-0.42131981527187834</v>
      </c>
      <c r="J291" s="15" t="n">
        <v>0.29616868505456556</v>
      </c>
      <c r="K291" s="15" t="n">
        <v>0.8293152775365127</v>
      </c>
      <c r="L291" s="15" t="n">
        <v>0.06211810133126365</v>
      </c>
      <c r="M291" s="15" t="n">
        <v>0.6409361528723816</v>
      </c>
      <c r="N291" s="15" t="n">
        <v>-0.7079548550764997</v>
      </c>
      <c r="O291" s="15" t="n">
        <v>-0.01230185208041669</v>
      </c>
      <c r="P291" s="15" t="n">
        <v>0.38433499770708035</v>
      </c>
      <c r="Q291" s="15" t="n">
        <v>-0.3845564781699773</v>
      </c>
      <c r="R291" s="15" t="n">
        <v>0.8207933038112254</v>
      </c>
      <c r="S291" s="15" t="n">
        <v>-0.29521210118388336</v>
      </c>
      <c r="T291" s="15" t="n">
        <v>0.19289090801463252</v>
      </c>
      <c r="U291" s="15" t="n">
        <v>-0.5955361224851033</v>
      </c>
      <c r="V291" s="15" t="n">
        <v>-0.32546171823783143</v>
      </c>
      <c r="W291" s="15" t="n">
        <v>0.17056173306253436</v>
      </c>
      <c r="X291" s="15" t="n">
        <v>0.7828227314367643</v>
      </c>
      <c r="Y291" s="15" t="n">
        <v>-0.595080491052064</v>
      </c>
    </row>
    <row r="292">
      <c r="B292" s="8" t="s">
        <v>93</v>
      </c>
      <c r="C292" s="19" t="n">
        <v>0.3004200486022369</v>
      </c>
      <c r="D292" s="19" t="n">
        <v>0.3774950149135175</v>
      </c>
      <c r="E292" s="19" t="n">
        <v>-0.2732695914747567</v>
      </c>
      <c r="F292" s="19" t="n">
        <v>-0.07585415283285357</v>
      </c>
      <c r="G292" s="19" t="n">
        <v>-0.2506823840517275</v>
      </c>
      <c r="H292" s="19" t="n">
        <v>0.1799643700157119</v>
      </c>
      <c r="I292" s="19" t="n">
        <v>0.5380416034795588</v>
      </c>
      <c r="J292" s="19" t="n">
        <v>-0.4878516282198463</v>
      </c>
      <c r="K292" s="19" t="n">
        <v>-0.1467145319842283</v>
      </c>
      <c r="L292" s="19" t="n">
        <v>-0.9341373852844108</v>
      </c>
      <c r="M292" s="19" t="n">
        <v>0.2224795349154476</v>
      </c>
      <c r="N292" s="19" t="n">
        <v>0.5857482623245139</v>
      </c>
      <c r="O292" s="19" t="n">
        <v>0.6107121046856718</v>
      </c>
      <c r="P292" s="19" t="n">
        <v>-0.7678150968848477</v>
      </c>
      <c r="Q292" s="19" t="n">
        <v>0.15637184975154422</v>
      </c>
      <c r="R292" s="19" t="n">
        <v>0.20867112954723094</v>
      </c>
      <c r="S292" s="19" t="n">
        <v>-0.6491791584421215</v>
      </c>
      <c r="T292" s="19" t="n">
        <v>-0.03623593367481906</v>
      </c>
      <c r="U292" s="19" t="n">
        <v>0.553729028962474</v>
      </c>
      <c r="V292" s="19" t="n">
        <v>-0.6987869974029451</v>
      </c>
      <c r="W292" s="19" t="n">
        <v>-0.011017166009279142</v>
      </c>
      <c r="X292" s="19" t="n">
        <v>0.17458974445468528</v>
      </c>
      <c r="Y292" s="19" t="n">
        <v>0.6212232673348707</v>
      </c>
    </row>
    <row r="293">
      <c r="B293" s="8" t="s">
        <v>94</v>
      </c>
      <c r="C293" s="15" t="n">
        <v>-0.7425926860892149</v>
      </c>
      <c r="D293" s="15" t="n">
        <v>-0.6882649335038585</v>
      </c>
      <c r="E293" s="15" t="n">
        <v>0.04353586144441293</v>
      </c>
      <c r="F293" s="15" t="n">
        <v>0.4718032002209351</v>
      </c>
      <c r="G293" s="15" t="n">
        <v>0.6739673813829785</v>
      </c>
      <c r="H293" s="15" t="n">
        <v>0.1799643700157119</v>
      </c>
      <c r="I293" s="15" t="n">
        <v>0.5380416034795588</v>
      </c>
      <c r="J293" s="15" t="n">
        <v>-0.4878516282198463</v>
      </c>
      <c r="K293" s="15" t="n">
        <v>-0.1467145319842283</v>
      </c>
      <c r="L293" s="15" t="n">
        <v>0.06211810133126365</v>
      </c>
      <c r="M293" s="15" t="n">
        <v>0.6409361528723816</v>
      </c>
      <c r="N293" s="15" t="n">
        <v>-0.7079548550764997</v>
      </c>
      <c r="O293" s="15" t="n">
        <v>-0.01230185208041669</v>
      </c>
      <c r="P293" s="15" t="n">
        <v>0.38433499770708035</v>
      </c>
      <c r="Q293" s="15" t="n">
        <v>-0.3845564781699773</v>
      </c>
      <c r="R293" s="15" t="n">
        <v>0.8207933038112254</v>
      </c>
      <c r="S293" s="15" t="n">
        <v>-0.29521210118388336</v>
      </c>
      <c r="T293" s="15" t="n">
        <v>0.19289090801463252</v>
      </c>
      <c r="U293" s="15" t="n">
        <v>-0.5955361224851033</v>
      </c>
      <c r="V293" s="15" t="n">
        <v>0.07114338998523534</v>
      </c>
      <c r="W293" s="15" t="n">
        <v>0.6016133883390872</v>
      </c>
      <c r="X293" s="15" t="n">
        <v>-0.6195544546997861</v>
      </c>
      <c r="Y293" s="15" t="n">
        <v>-0.22450486235068662</v>
      </c>
    </row>
    <row r="294">
      <c r="B294" s="8" t="s">
        <v>95</v>
      </c>
      <c r="C294" s="19" t="n">
        <v>0.14020462031751235</v>
      </c>
      <c r="D294" s="19" t="n">
        <v>0.25772756778908323</v>
      </c>
      <c r="E294" s="19" t="n">
        <v>-0.5045591433581003</v>
      </c>
      <c r="F294" s="19" t="n">
        <v>-0.09457974403939322</v>
      </c>
      <c r="G294" s="19" t="n">
        <v>0.20170656098914308</v>
      </c>
      <c r="H294" s="19" t="n">
        <v>-0.30616172043285617</v>
      </c>
      <c r="I294" s="19" t="n">
        <v>0.04540779539964933</v>
      </c>
      <c r="J294" s="19" t="n">
        <v>0.766286396705</v>
      </c>
      <c r="K294" s="19" t="n">
        <v>-0.6308409827481936</v>
      </c>
      <c r="L294" s="19" t="n">
        <v>0.06211810133126365</v>
      </c>
      <c r="M294" s="19" t="n">
        <v>0.6409361528723816</v>
      </c>
      <c r="N294" s="19" t="n">
        <v>-0.7079548550764997</v>
      </c>
      <c r="O294" s="19" t="n">
        <v>-0.01230185208041669</v>
      </c>
      <c r="P294" s="19" t="n">
        <v>0.38433499770708035</v>
      </c>
      <c r="Q294" s="19" t="n">
        <v>-0.3845564781699773</v>
      </c>
      <c r="R294" s="19" t="n">
        <v>0.41909693213930366</v>
      </c>
      <c r="S294" s="19" t="n">
        <v>0.9136532063403935</v>
      </c>
      <c r="T294" s="19" t="n">
        <v>-0.2831265433671333</v>
      </c>
      <c r="U294" s="19" t="n">
        <v>-0.9984528647177192</v>
      </c>
      <c r="V294" s="19" t="n">
        <v>0.9087785775954728</v>
      </c>
      <c r="W294" s="19" t="n">
        <v>-0.30854799935720423</v>
      </c>
      <c r="X294" s="19" t="n">
        <v>0.3960542084025693</v>
      </c>
      <c r="Y294" s="19" t="n">
        <v>-1.0069717067219903</v>
      </c>
    </row>
    <row r="295">
      <c r="B295" s="8" t="s">
        <v>96</v>
      </c>
      <c r="C295" s="15" t="n">
        <v>0.14020462031751235</v>
      </c>
      <c r="D295" s="15" t="n">
        <v>0.25772756778908323</v>
      </c>
      <c r="E295" s="15" t="n">
        <v>-0.5045591433581003</v>
      </c>
      <c r="F295" s="15" t="n">
        <v>-0.09457974403939322</v>
      </c>
      <c r="G295" s="15" t="n">
        <v>0.20170656098914308</v>
      </c>
      <c r="H295" s="15" t="n">
        <v>-0.30616172043285617</v>
      </c>
      <c r="I295" s="15" t="n">
        <v>0.04540779539964933</v>
      </c>
      <c r="J295" s="15" t="n">
        <v>0.766286396705</v>
      </c>
      <c r="K295" s="15" t="n">
        <v>-0.6308409827481936</v>
      </c>
      <c r="L295" s="15" t="n">
        <v>0.06211810133126365</v>
      </c>
      <c r="M295" s="15" t="n">
        <v>0.6409361528723816</v>
      </c>
      <c r="N295" s="15" t="n">
        <v>-0.7079548550764997</v>
      </c>
      <c r="O295" s="15" t="n">
        <v>-0.01230185208041669</v>
      </c>
      <c r="P295" s="15" t="n">
        <v>0.38433499770708035</v>
      </c>
      <c r="Q295" s="15" t="n">
        <v>-0.3845564781699773</v>
      </c>
      <c r="R295" s="15" t="n">
        <v>0.8207933038112254</v>
      </c>
      <c r="S295" s="15" t="n">
        <v>-0.29521210118388336</v>
      </c>
      <c r="T295" s="15" t="n">
        <v>0.19289090801463252</v>
      </c>
      <c r="U295" s="15" t="n">
        <v>-0.5955361224851033</v>
      </c>
      <c r="V295" s="15" t="n">
        <v>-0.32546171823783143</v>
      </c>
      <c r="W295" s="15" t="n">
        <v>0.17056173306253436</v>
      </c>
      <c r="X295" s="15" t="n">
        <v>0.7828227314367643</v>
      </c>
      <c r="Y295" s="15" t="n">
        <v>-0.595080491052064</v>
      </c>
    </row>
    <row r="296">
      <c r="B296" s="8" t="s">
        <v>97</v>
      </c>
      <c r="C296" s="19" t="n">
        <v>0.14020462031751235</v>
      </c>
      <c r="D296" s="19" t="n">
        <v>0.25772756778908323</v>
      </c>
      <c r="E296" s="19" t="n">
        <v>-0.5045591433581003</v>
      </c>
      <c r="F296" s="19" t="n">
        <v>-0.09457974403939322</v>
      </c>
      <c r="G296" s="19" t="n">
        <v>0.20170656098914308</v>
      </c>
      <c r="H296" s="19" t="n">
        <v>-0.30616172043285617</v>
      </c>
      <c r="I296" s="19" t="n">
        <v>0.04540779539964933</v>
      </c>
      <c r="J296" s="19" t="n">
        <v>0.766286396705</v>
      </c>
      <c r="K296" s="19" t="n">
        <v>-0.6308409827481936</v>
      </c>
      <c r="L296" s="19" t="n">
        <v>0.6563529102754888</v>
      </c>
      <c r="M296" s="19" t="n">
        <v>-0.4898141787834934</v>
      </c>
      <c r="N296" s="19" t="n">
        <v>-0.07132030160176596</v>
      </c>
      <c r="O296" s="19" t="n">
        <v>-0.01230185208041669</v>
      </c>
      <c r="P296" s="19" t="n">
        <v>0.38433499770708035</v>
      </c>
      <c r="Q296" s="19" t="n">
        <v>-0.3845564781699773</v>
      </c>
      <c r="R296" s="19" t="n">
        <v>0.4298658864982848</v>
      </c>
      <c r="S296" s="19" t="n">
        <v>-0.7443568762626136</v>
      </c>
      <c r="T296" s="19" t="n">
        <v>-0.2703651380632401</v>
      </c>
      <c r="U296" s="19" t="n">
        <v>0.7346956904272897</v>
      </c>
      <c r="V296" s="19" t="n">
        <v>-0.7229057891631177</v>
      </c>
      <c r="W296" s="19" t="n">
        <v>-0.2614017517744777</v>
      </c>
      <c r="X296" s="19" t="n">
        <v>0.4341137244388675</v>
      </c>
      <c r="Y296" s="19" t="n">
        <v>0.7069804405802148</v>
      </c>
    </row>
    <row r="297">
      <c r="B297" s="8" t="s">
        <v>98</v>
      </c>
      <c r="C297" s="15" t="n">
        <v>0.14020462031751235</v>
      </c>
      <c r="D297" s="15" t="n">
        <v>0.25772756778908323</v>
      </c>
      <c r="E297" s="15" t="n">
        <v>-0.5045591433581003</v>
      </c>
      <c r="F297" s="15" t="n">
        <v>-0.09457974403939322</v>
      </c>
      <c r="G297" s="15" t="n">
        <v>0.20170656098914308</v>
      </c>
      <c r="H297" s="15" t="n">
        <v>0.1799643700157119</v>
      </c>
      <c r="I297" s="15" t="n">
        <v>0.5380416034795588</v>
      </c>
      <c r="J297" s="15" t="n">
        <v>-0.4878516282198463</v>
      </c>
      <c r="K297" s="15" t="n">
        <v>-0.1467145319842283</v>
      </c>
      <c r="L297" s="15" t="n">
        <v>-0.6560063501371014</v>
      </c>
      <c r="M297" s="15" t="n">
        <v>-0.19309112344873813</v>
      </c>
      <c r="N297" s="15" t="n">
        <v>0.7677474708252587</v>
      </c>
      <c r="O297" s="15" t="n">
        <v>-0.01230185208041669</v>
      </c>
      <c r="P297" s="15" t="n">
        <v>0.38433499770708035</v>
      </c>
      <c r="Q297" s="15" t="n">
        <v>-0.3845564781699773</v>
      </c>
      <c r="R297" s="15" t="n">
        <v>0.02816951482636304</v>
      </c>
      <c r="S297" s="15" t="n">
        <v>0.4645084312616633</v>
      </c>
      <c r="T297" s="15" t="n">
        <v>-0.7463825894450059</v>
      </c>
      <c r="U297" s="15" t="n">
        <v>0.3317789481946738</v>
      </c>
      <c r="V297" s="15" t="n">
        <v>0.9079396148932533</v>
      </c>
      <c r="W297" s="15" t="n">
        <v>-0.30945982891766355</v>
      </c>
      <c r="X297" s="15" t="n">
        <v>-1.355031984731878</v>
      </c>
      <c r="Y297" s="15" t="n">
        <v>0.6656648536116658</v>
      </c>
    </row>
    <row r="298">
      <c r="B298" s="8" t="s">
        <v>99</v>
      </c>
      <c r="C298" s="19" t="n">
        <v>-0.7425926860892149</v>
      </c>
      <c r="D298" s="19" t="n">
        <v>-0.6882649335038585</v>
      </c>
      <c r="E298" s="19" t="n">
        <v>0.04353586144441293</v>
      </c>
      <c r="F298" s="19" t="n">
        <v>0.4718032002209351</v>
      </c>
      <c r="G298" s="19" t="n">
        <v>0.6739673813829785</v>
      </c>
      <c r="H298" s="19" t="n">
        <v>0.1799643700157119</v>
      </c>
      <c r="I298" s="19" t="n">
        <v>0.5380416034795588</v>
      </c>
      <c r="J298" s="19" t="n">
        <v>-0.4878516282198463</v>
      </c>
      <c r="K298" s="19" t="n">
        <v>-0.1467145319842283</v>
      </c>
      <c r="L298" s="19" t="n">
        <v>0.6563529102754888</v>
      </c>
      <c r="M298" s="19" t="n">
        <v>-0.4898141787834934</v>
      </c>
      <c r="N298" s="19" t="n">
        <v>-0.07132030160176596</v>
      </c>
      <c r="O298" s="19" t="n">
        <v>-0.01230185208041669</v>
      </c>
      <c r="P298" s="19" t="n">
        <v>0.38433499770708035</v>
      </c>
      <c r="Q298" s="19" t="n">
        <v>-0.3845564781699773</v>
      </c>
      <c r="R298" s="19" t="n">
        <v>-0.6020490689619188</v>
      </c>
      <c r="S298" s="19" t="n">
        <v>0.08975002649092205</v>
      </c>
      <c r="T298" s="19" t="n">
        <v>0.5899478104913343</v>
      </c>
      <c r="U298" s="19" t="n">
        <v>-0.2594541717866582</v>
      </c>
      <c r="V298" s="19" t="n">
        <v>0.07114338998523534</v>
      </c>
      <c r="W298" s="19" t="n">
        <v>0.6016133883390872</v>
      </c>
      <c r="X298" s="19" t="n">
        <v>-0.6195544546997861</v>
      </c>
      <c r="Y298" s="19" t="n">
        <v>-0.22450486235068662</v>
      </c>
    </row>
    <row r="299">
      <c r="B299" s="8" t="s">
        <v>100</v>
      </c>
      <c r="C299" s="15" t="n">
        <v>0.14020462031751235</v>
      </c>
      <c r="D299" s="15" t="n">
        <v>0.25772756778908323</v>
      </c>
      <c r="E299" s="15" t="n">
        <v>-0.5045591433581003</v>
      </c>
      <c r="F299" s="15" t="n">
        <v>-0.09457974403939322</v>
      </c>
      <c r="G299" s="15" t="n">
        <v>0.20170656098914308</v>
      </c>
      <c r="H299" s="15" t="n">
        <v>0.1799643700157119</v>
      </c>
      <c r="I299" s="15" t="n">
        <v>0.5380416034795588</v>
      </c>
      <c r="J299" s="15" t="n">
        <v>-0.4878516282198463</v>
      </c>
      <c r="K299" s="15" t="n">
        <v>-0.1467145319842283</v>
      </c>
      <c r="L299" s="15" t="n">
        <v>0.06211810133126365</v>
      </c>
      <c r="M299" s="15" t="n">
        <v>0.6409361528723816</v>
      </c>
      <c r="N299" s="15" t="n">
        <v>-0.7079548550764997</v>
      </c>
      <c r="O299" s="15" t="n">
        <v>-0.01230185208041669</v>
      </c>
      <c r="P299" s="15" t="n">
        <v>0.38433499770708035</v>
      </c>
      <c r="Q299" s="15" t="n">
        <v>-0.3845564781699773</v>
      </c>
      <c r="R299" s="15" t="n">
        <v>0.8207933038112254</v>
      </c>
      <c r="S299" s="15" t="n">
        <v>-0.29521210118388336</v>
      </c>
      <c r="T299" s="15" t="n">
        <v>0.19289090801463252</v>
      </c>
      <c r="U299" s="15" t="n">
        <v>-0.5955361224851033</v>
      </c>
      <c r="V299" s="15" t="n">
        <v>0.07114338998523534</v>
      </c>
      <c r="W299" s="15" t="n">
        <v>0.6016133883390872</v>
      </c>
      <c r="X299" s="15" t="n">
        <v>-0.6195544546997861</v>
      </c>
      <c r="Y299" s="15" t="n">
        <v>-0.22450486235068662</v>
      </c>
    </row>
    <row r="300">
      <c r="B300" s="8" t="s">
        <v>101</v>
      </c>
      <c r="C300" s="19" t="n">
        <v>-0.7425926860892149</v>
      </c>
      <c r="D300" s="19" t="n">
        <v>-0.6882649335038585</v>
      </c>
      <c r="E300" s="19" t="n">
        <v>0.04353586144441293</v>
      </c>
      <c r="F300" s="19" t="n">
        <v>0.4718032002209351</v>
      </c>
      <c r="G300" s="19" t="n">
        <v>0.6739673813829785</v>
      </c>
      <c r="H300" s="19" t="n">
        <v>0.1799643700157119</v>
      </c>
      <c r="I300" s="19" t="n">
        <v>0.5380416034795588</v>
      </c>
      <c r="J300" s="19" t="n">
        <v>-0.4878516282198463</v>
      </c>
      <c r="K300" s="19" t="n">
        <v>-0.1467145319842283</v>
      </c>
      <c r="L300" s="19" t="n">
        <v>-0.9341373852844108</v>
      </c>
      <c r="M300" s="19" t="n">
        <v>0.2224795349154476</v>
      </c>
      <c r="N300" s="19" t="n">
        <v>0.5857482623245139</v>
      </c>
      <c r="O300" s="19" t="n">
        <v>-0.01230185208041669</v>
      </c>
      <c r="P300" s="19" t="n">
        <v>0.38433499770708035</v>
      </c>
      <c r="Q300" s="19" t="n">
        <v>-0.3845564781699773</v>
      </c>
      <c r="R300" s="19" t="n">
        <v>-0.9929764862748593</v>
      </c>
      <c r="S300" s="19" t="n">
        <v>-0.3593947485878082</v>
      </c>
      <c r="T300" s="19" t="n">
        <v>0.12669176441346164</v>
      </c>
      <c r="U300" s="19" t="n">
        <v>1.0707776411257348</v>
      </c>
      <c r="V300" s="19" t="n">
        <v>0.9079396148932533</v>
      </c>
      <c r="W300" s="19" t="n">
        <v>-0.30945982891766355</v>
      </c>
      <c r="X300" s="19" t="n">
        <v>-1.355031984731878</v>
      </c>
      <c r="Y300" s="19" t="n">
        <v>0.6656648536116658</v>
      </c>
    </row>
    <row r="301">
      <c r="B301" s="8" t="s">
        <v>102</v>
      </c>
      <c r="C301" s="15" t="n">
        <v>0.14020462031751235</v>
      </c>
      <c r="D301" s="15" t="n">
        <v>0.25772756778908323</v>
      </c>
      <c r="E301" s="15" t="n">
        <v>-0.5045591433581003</v>
      </c>
      <c r="F301" s="15" t="n">
        <v>-0.09457974403939322</v>
      </c>
      <c r="G301" s="15" t="n">
        <v>0.20170656098914308</v>
      </c>
      <c r="H301" s="15" t="n">
        <v>-0.05364541326006361</v>
      </c>
      <c r="I301" s="15" t="n">
        <v>0.334913782753092</v>
      </c>
      <c r="J301" s="15" t="n">
        <v>-0.384589659632351</v>
      </c>
      <c r="K301" s="15" t="n">
        <v>0.1651373293332783</v>
      </c>
      <c r="L301" s="15" t="n">
        <v>0.06211810133126365</v>
      </c>
      <c r="M301" s="15" t="n">
        <v>0.6409361528723816</v>
      </c>
      <c r="N301" s="15" t="n">
        <v>-0.7079548550764997</v>
      </c>
      <c r="O301" s="15" t="n">
        <v>-0.01230185208041669</v>
      </c>
      <c r="P301" s="15" t="n">
        <v>0.38433499770708035</v>
      </c>
      <c r="Q301" s="15" t="n">
        <v>-0.3845564781699773</v>
      </c>
      <c r="R301" s="15" t="n">
        <v>0.8207933038112254</v>
      </c>
      <c r="S301" s="15" t="n">
        <v>-0.29521210118388336</v>
      </c>
      <c r="T301" s="15" t="n">
        <v>0.19289090801463252</v>
      </c>
      <c r="U301" s="15" t="n">
        <v>-0.5955361224851033</v>
      </c>
      <c r="V301" s="15" t="n">
        <v>-0.32546171823783143</v>
      </c>
      <c r="W301" s="15" t="n">
        <v>0.17056173306253436</v>
      </c>
      <c r="X301" s="15" t="n">
        <v>0.7828227314367643</v>
      </c>
      <c r="Y301" s="15" t="n">
        <v>-0.595080491052064</v>
      </c>
    </row>
    <row r="302">
      <c r="B302" s="8" t="s">
        <v>103</v>
      </c>
      <c r="C302" s="19" t="n">
        <v>-0.9028081143739395</v>
      </c>
      <c r="D302" s="19" t="n">
        <v>-0.8080323806282927</v>
      </c>
      <c r="E302" s="19" t="n">
        <v>-0.18775369043893042</v>
      </c>
      <c r="F302" s="19" t="n">
        <v>0.4530776090143954</v>
      </c>
      <c r="G302" s="19" t="n">
        <v>1.126356326423849</v>
      </c>
      <c r="H302" s="19" t="n">
        <v>-1.00033361893266</v>
      </c>
      <c r="I302" s="19" t="n">
        <v>-0.624447635998345</v>
      </c>
      <c r="J302" s="19" t="n">
        <v>0.39943065364206054</v>
      </c>
      <c r="K302" s="19" t="n">
        <v>1.1411671388540192</v>
      </c>
      <c r="L302" s="19" t="n">
        <v>-0.6560063501371014</v>
      </c>
      <c r="M302" s="19" t="n">
        <v>-0.19309112344873813</v>
      </c>
      <c r="N302" s="19" t="n">
        <v>0.7677474708252587</v>
      </c>
      <c r="O302" s="19" t="n">
        <v>0.46057400559073614</v>
      </c>
      <c r="P302" s="19" t="n">
        <v>-0.8605730605367888</v>
      </c>
      <c r="Q302" s="19" t="n">
        <v>0.4090166352271688</v>
      </c>
      <c r="R302" s="19" t="n">
        <v>-0.38085431201086506</v>
      </c>
      <c r="S302" s="19" t="n">
        <v>-0.005427691329570217</v>
      </c>
      <c r="T302" s="19" t="n">
        <v>0.35581860610291316</v>
      </c>
      <c r="U302" s="19" t="n">
        <v>-0.07848751032184231</v>
      </c>
      <c r="V302" s="19" t="n">
        <v>-0.3495805099980039</v>
      </c>
      <c r="W302" s="19" t="n">
        <v>-0.07982285270266454</v>
      </c>
      <c r="X302" s="19" t="n">
        <v>1.0423467114209464</v>
      </c>
      <c r="Y302" s="19" t="n">
        <v>-0.5093233178067198</v>
      </c>
    </row>
    <row r="303">
      <c r="B303" s="8" t="s">
        <v>104</v>
      </c>
      <c r="C303" s="15" t="n">
        <v>-0.7425926860892149</v>
      </c>
      <c r="D303" s="15" t="n">
        <v>-0.6882649335038585</v>
      </c>
      <c r="E303" s="15" t="n">
        <v>0.04353586144441293</v>
      </c>
      <c r="F303" s="15" t="n">
        <v>0.4718032002209351</v>
      </c>
      <c r="G303" s="15" t="n">
        <v>0.6739673813829785</v>
      </c>
      <c r="H303" s="15" t="n">
        <v>0.4069167019639647</v>
      </c>
      <c r="I303" s="15" t="n">
        <v>0.8016413934246197</v>
      </c>
      <c r="J303" s="15" t="n">
        <v>0.08552805201808347</v>
      </c>
      <c r="K303" s="15" t="n">
        <v>-1.295018930951428</v>
      </c>
      <c r="L303" s="15" t="n">
        <v>-0.9341373852844108</v>
      </c>
      <c r="M303" s="15" t="n">
        <v>0.2224795349154476</v>
      </c>
      <c r="N303" s="15" t="n">
        <v>0.5857482623245139</v>
      </c>
      <c r="O303" s="15" t="n">
        <v>0.6514189029194097</v>
      </c>
      <c r="P303" s="15" t="n">
        <v>1.0184862832770913</v>
      </c>
      <c r="Q303" s="15" t="n">
        <v>-1.7331420893642957</v>
      </c>
      <c r="R303" s="15" t="n">
        <v>0.8207933038112254</v>
      </c>
      <c r="S303" s="15" t="n">
        <v>-0.29521210118388336</v>
      </c>
      <c r="T303" s="15" t="n">
        <v>0.19289090801463252</v>
      </c>
      <c r="U303" s="15" t="n">
        <v>-0.5955361224851033</v>
      </c>
      <c r="V303" s="15" t="n">
        <v>-0.32546171823783143</v>
      </c>
      <c r="W303" s="15" t="n">
        <v>0.17056173306253436</v>
      </c>
      <c r="X303" s="15" t="n">
        <v>0.7828227314367643</v>
      </c>
      <c r="Y303" s="15" t="n">
        <v>-0.595080491052064</v>
      </c>
    </row>
    <row r="304">
      <c r="B304" s="8" t="s">
        <v>105</v>
      </c>
      <c r="C304" s="19" t="n">
        <v>0.14020462031751235</v>
      </c>
      <c r="D304" s="19" t="n">
        <v>0.25772756778908323</v>
      </c>
      <c r="E304" s="19" t="n">
        <v>-0.5045591433581003</v>
      </c>
      <c r="F304" s="19" t="n">
        <v>-0.09457974403939322</v>
      </c>
      <c r="G304" s="19" t="n">
        <v>0.20170656098914308</v>
      </c>
      <c r="H304" s="19" t="n">
        <v>-0.7667238356568844</v>
      </c>
      <c r="I304" s="19" t="n">
        <v>-0.42131981527187834</v>
      </c>
      <c r="J304" s="19" t="n">
        <v>0.29616868505456556</v>
      </c>
      <c r="K304" s="19" t="n">
        <v>0.8293152775365127</v>
      </c>
      <c r="L304" s="19" t="n">
        <v>0.6563529102754888</v>
      </c>
      <c r="M304" s="19" t="n">
        <v>-0.4898141787834934</v>
      </c>
      <c r="N304" s="19" t="n">
        <v>-0.07132030160176596</v>
      </c>
      <c r="O304" s="19" t="n">
        <v>-0.01230185208041669</v>
      </c>
      <c r="P304" s="19" t="n">
        <v>0.38433499770708035</v>
      </c>
      <c r="Q304" s="19" t="n">
        <v>-0.3845564781699773</v>
      </c>
      <c r="R304" s="19" t="n">
        <v>0.41909693213930366</v>
      </c>
      <c r="S304" s="19" t="n">
        <v>0.9136532063403935</v>
      </c>
      <c r="T304" s="19" t="n">
        <v>-0.2831265433671333</v>
      </c>
      <c r="U304" s="19" t="n">
        <v>-0.9984528647177192</v>
      </c>
      <c r="V304" s="19" t="n">
        <v>0.9087785775954728</v>
      </c>
      <c r="W304" s="19" t="n">
        <v>-0.30854799935720423</v>
      </c>
      <c r="X304" s="19" t="n">
        <v>0.3960542084025693</v>
      </c>
      <c r="Y304" s="19" t="n">
        <v>-1.0069717067219903</v>
      </c>
    </row>
    <row r="305">
      <c r="B305" s="8" t="s">
        <v>106</v>
      </c>
      <c r="C305" s="15" t="n">
        <v>-0.7425926860892149</v>
      </c>
      <c r="D305" s="15" t="n">
        <v>-0.6882649335038585</v>
      </c>
      <c r="E305" s="15" t="n">
        <v>0.04353586144441293</v>
      </c>
      <c r="F305" s="15" t="n">
        <v>0.4718032002209351</v>
      </c>
      <c r="G305" s="15" t="n">
        <v>0.6739673813829785</v>
      </c>
      <c r="H305" s="15" t="n">
        <v>-0.30616172043285617</v>
      </c>
      <c r="I305" s="15" t="n">
        <v>0.04540779539964933</v>
      </c>
      <c r="J305" s="15" t="n">
        <v>0.766286396705</v>
      </c>
      <c r="K305" s="15" t="n">
        <v>-0.6308409827481936</v>
      </c>
      <c r="L305" s="15" t="n">
        <v>0.6563529102754888</v>
      </c>
      <c r="M305" s="15" t="n">
        <v>-0.4898141787834934</v>
      </c>
      <c r="N305" s="15" t="n">
        <v>-0.07132030160176596</v>
      </c>
      <c r="O305" s="15" t="n">
        <v>0.6107121046856718</v>
      </c>
      <c r="P305" s="15" t="n">
        <v>-0.7678150968848477</v>
      </c>
      <c r="Q305" s="15" t="n">
        <v>0.15637184975154422</v>
      </c>
      <c r="R305" s="15" t="n">
        <v>0.8207933038112254</v>
      </c>
      <c r="S305" s="15" t="n">
        <v>-0.29521210118388336</v>
      </c>
      <c r="T305" s="15" t="n">
        <v>0.19289090801463252</v>
      </c>
      <c r="U305" s="15" t="n">
        <v>-0.5955361224851033</v>
      </c>
      <c r="V305" s="15" t="n">
        <v>-0.32546171823783143</v>
      </c>
      <c r="W305" s="15" t="n">
        <v>0.17056173306253436</v>
      </c>
      <c r="X305" s="15" t="n">
        <v>0.7828227314367643</v>
      </c>
      <c r="Y305" s="15" t="n">
        <v>-0.595080491052064</v>
      </c>
    </row>
    <row r="306">
      <c r="B306" s="8" t="s">
        <v>107</v>
      </c>
      <c r="C306" s="19" t="n">
        <v>0.14020462031751235</v>
      </c>
      <c r="D306" s="19" t="n">
        <v>0.25772756778908323</v>
      </c>
      <c r="E306" s="19" t="n">
        <v>-0.5045591433581003</v>
      </c>
      <c r="F306" s="19" t="n">
        <v>-0.09457974403939322</v>
      </c>
      <c r="G306" s="19" t="n">
        <v>0.20170656098914308</v>
      </c>
      <c r="H306" s="19" t="n">
        <v>0.1799643700157119</v>
      </c>
      <c r="I306" s="19" t="n">
        <v>0.5380416034795588</v>
      </c>
      <c r="J306" s="19" t="n">
        <v>-0.4878516282198463</v>
      </c>
      <c r="K306" s="19" t="n">
        <v>-0.1467145319842283</v>
      </c>
      <c r="L306" s="19" t="n">
        <v>0.06211810133126365</v>
      </c>
      <c r="M306" s="19" t="n">
        <v>0.6409361528723816</v>
      </c>
      <c r="N306" s="19" t="n">
        <v>-0.7079548550764997</v>
      </c>
      <c r="O306" s="19" t="n">
        <v>-0.01230185208041669</v>
      </c>
      <c r="P306" s="19" t="n">
        <v>0.38433499770708035</v>
      </c>
      <c r="Q306" s="19" t="n">
        <v>-0.3845564781699773</v>
      </c>
      <c r="R306" s="19" t="n">
        <v>0.41909693213930366</v>
      </c>
      <c r="S306" s="19" t="n">
        <v>0.9136532063403935</v>
      </c>
      <c r="T306" s="19" t="n">
        <v>-0.2831265433671333</v>
      </c>
      <c r="U306" s="19" t="n">
        <v>-0.9984528647177192</v>
      </c>
      <c r="V306" s="19" t="n">
        <v>1.3053836858185395</v>
      </c>
      <c r="W306" s="19" t="n">
        <v>0.12250365591934854</v>
      </c>
      <c r="X306" s="19" t="n">
        <v>-1.006322977733981</v>
      </c>
      <c r="Y306" s="19" t="n">
        <v>-0.6363960780206128</v>
      </c>
    </row>
    <row r="307">
      <c r="B307" s="8" t="s">
        <v>108</v>
      </c>
      <c r="C307" s="15" t="n">
        <v>0.14020462031751235</v>
      </c>
      <c r="D307" s="15" t="n">
        <v>0.25772756778908323</v>
      </c>
      <c r="E307" s="15" t="n">
        <v>-0.5045591433581003</v>
      </c>
      <c r="F307" s="15" t="n">
        <v>-0.09457974403939322</v>
      </c>
      <c r="G307" s="15" t="n">
        <v>0.20170656098914308</v>
      </c>
      <c r="H307" s="15" t="n">
        <v>-0.30616172043285617</v>
      </c>
      <c r="I307" s="15" t="n">
        <v>0.04540779539964933</v>
      </c>
      <c r="J307" s="15" t="n">
        <v>0.766286396705</v>
      </c>
      <c r="K307" s="15" t="n">
        <v>-0.6308409827481936</v>
      </c>
      <c r="L307" s="15" t="n">
        <v>0.06211810133126365</v>
      </c>
      <c r="M307" s="15" t="n">
        <v>0.6409361528723816</v>
      </c>
      <c r="N307" s="15" t="n">
        <v>-0.7079548550764997</v>
      </c>
      <c r="O307" s="15" t="n">
        <v>-0.01230185208041669</v>
      </c>
      <c r="P307" s="15" t="n">
        <v>0.38433499770708035</v>
      </c>
      <c r="Q307" s="15" t="n">
        <v>-0.3845564781699773</v>
      </c>
      <c r="R307" s="15" t="n">
        <v>0.41909693213930366</v>
      </c>
      <c r="S307" s="15" t="n">
        <v>0.9136532063403935</v>
      </c>
      <c r="T307" s="15" t="n">
        <v>-0.2831265433671333</v>
      </c>
      <c r="U307" s="15" t="n">
        <v>-0.9984528647177192</v>
      </c>
      <c r="V307" s="15" t="n">
        <v>0.9087785775954728</v>
      </c>
      <c r="W307" s="15" t="n">
        <v>-0.30854799935720423</v>
      </c>
      <c r="X307" s="15" t="n">
        <v>0.3960542084025693</v>
      </c>
      <c r="Y307" s="15" t="n">
        <v>-1.0069717067219903</v>
      </c>
    </row>
    <row r="308">
      <c r="B308" s="8" t="s">
        <v>109</v>
      </c>
      <c r="C308" s="19" t="n">
        <v>0.14020462031751235</v>
      </c>
      <c r="D308" s="19" t="n">
        <v>0.25772756778908323</v>
      </c>
      <c r="E308" s="19" t="n">
        <v>-0.5045591433581003</v>
      </c>
      <c r="F308" s="19" t="n">
        <v>-0.09457974403939322</v>
      </c>
      <c r="G308" s="19" t="n">
        <v>0.20170656098914308</v>
      </c>
      <c r="H308" s="19" t="n">
        <v>-0.7667238356568844</v>
      </c>
      <c r="I308" s="19" t="n">
        <v>-0.42131981527187834</v>
      </c>
      <c r="J308" s="19" t="n">
        <v>0.29616868505456556</v>
      </c>
      <c r="K308" s="19" t="n">
        <v>0.8293152775365127</v>
      </c>
      <c r="L308" s="19" t="n">
        <v>0.06211810133126365</v>
      </c>
      <c r="M308" s="19" t="n">
        <v>0.6409361528723816</v>
      </c>
      <c r="N308" s="19" t="n">
        <v>-0.7079548550764997</v>
      </c>
      <c r="O308" s="19" t="n">
        <v>-0.6760226070802431</v>
      </c>
      <c r="P308" s="19" t="n">
        <v>-0.24981628786293053</v>
      </c>
      <c r="Q308" s="19" t="n">
        <v>0.9640291330243409</v>
      </c>
      <c r="R308" s="19" t="n">
        <v>-0.9929764862748593</v>
      </c>
      <c r="S308" s="19" t="n">
        <v>-0.3593947485878082</v>
      </c>
      <c r="T308" s="19" t="n">
        <v>0.12669176441346164</v>
      </c>
      <c r="U308" s="19" t="n">
        <v>1.0707776411257348</v>
      </c>
      <c r="V308" s="19" t="n">
        <v>-0.7229057891631177</v>
      </c>
      <c r="W308" s="19" t="n">
        <v>-0.2614017517744777</v>
      </c>
      <c r="X308" s="19" t="n">
        <v>0.4341137244388675</v>
      </c>
      <c r="Y308" s="19" t="n">
        <v>0.7069804405802148</v>
      </c>
    </row>
    <row r="309">
      <c r="B309" s="8" t="s">
        <v>110</v>
      </c>
      <c r="C309" s="15" t="n">
        <v>0.14020462031751235</v>
      </c>
      <c r="D309" s="15" t="n">
        <v>0.25772756778908323</v>
      </c>
      <c r="E309" s="15" t="n">
        <v>-0.5045591433581003</v>
      </c>
      <c r="F309" s="15" t="n">
        <v>-0.09457974403939322</v>
      </c>
      <c r="G309" s="15" t="n">
        <v>0.20170656098914308</v>
      </c>
      <c r="H309" s="15" t="n">
        <v>-0.5331140523811091</v>
      </c>
      <c r="I309" s="15" t="n">
        <v>-0.2181919945454115</v>
      </c>
      <c r="J309" s="15" t="n">
        <v>0.19290671646707017</v>
      </c>
      <c r="K309" s="15" t="n">
        <v>0.5174634162190063</v>
      </c>
      <c r="L309" s="15" t="n">
        <v>0.06211810133126365</v>
      </c>
      <c r="M309" s="15" t="n">
        <v>0.6409361528723816</v>
      </c>
      <c r="N309" s="15" t="n">
        <v>-0.7079548550764997</v>
      </c>
      <c r="O309" s="15" t="n">
        <v>-0.01230185208041669</v>
      </c>
      <c r="P309" s="15" t="n">
        <v>0.38433499770708035</v>
      </c>
      <c r="Q309" s="15" t="n">
        <v>-0.3845564781699773</v>
      </c>
      <c r="R309" s="15" t="n">
        <v>-0.9929764862748593</v>
      </c>
      <c r="S309" s="15" t="n">
        <v>-0.3593947485878082</v>
      </c>
      <c r="T309" s="15" t="n">
        <v>0.12669176441346164</v>
      </c>
      <c r="U309" s="15" t="n">
        <v>1.0707776411257348</v>
      </c>
      <c r="V309" s="15" t="n">
        <v>-0.32630068094005094</v>
      </c>
      <c r="W309" s="15" t="n">
        <v>0.1696499035020751</v>
      </c>
      <c r="X309" s="15" t="n">
        <v>-0.9682634616976828</v>
      </c>
      <c r="Y309" s="15" t="n">
        <v>1.0775560692815922</v>
      </c>
    </row>
    <row r="310">
      <c r="B310" s="8" t="s">
        <v>111</v>
      </c>
      <c r="C310" s="19" t="n">
        <v>-0.9028081143739395</v>
      </c>
      <c r="D310" s="19" t="n">
        <v>-0.8080323806282927</v>
      </c>
      <c r="E310" s="19" t="n">
        <v>-0.18775369043893042</v>
      </c>
      <c r="F310" s="19" t="n">
        <v>0.4530776090143954</v>
      </c>
      <c r="G310" s="19" t="n">
        <v>1.126356326423849</v>
      </c>
      <c r="H310" s="19" t="n">
        <v>-0.05364541326006361</v>
      </c>
      <c r="I310" s="19" t="n">
        <v>0.334913782753092</v>
      </c>
      <c r="J310" s="19" t="n">
        <v>-0.384589659632351</v>
      </c>
      <c r="K310" s="19" t="n">
        <v>0.1651373293332783</v>
      </c>
      <c r="L310" s="19" t="n">
        <v>-0.6560063501371014</v>
      </c>
      <c r="M310" s="19" t="n">
        <v>-0.19309112344873813</v>
      </c>
      <c r="N310" s="19" t="n">
        <v>0.7677474708252587</v>
      </c>
      <c r="O310" s="19" t="n">
        <v>-0.16243995117535237</v>
      </c>
      <c r="P310" s="19" t="n">
        <v>0.29157703405513924</v>
      </c>
      <c r="Q310" s="19" t="n">
        <v>-0.13191169269435266</v>
      </c>
      <c r="R310" s="19" t="n">
        <v>-0.7717817293238056</v>
      </c>
      <c r="S310" s="19" t="n">
        <v>-0.4545724664083004</v>
      </c>
      <c r="T310" s="19" t="n">
        <v>-0.10743743997495936</v>
      </c>
      <c r="U310" s="19" t="n">
        <v>1.2517443025905508</v>
      </c>
      <c r="V310" s="19" t="n">
        <v>-0.35041947270022344</v>
      </c>
      <c r="W310" s="19" t="n">
        <v>-0.08073468226312386</v>
      </c>
      <c r="X310" s="19" t="n">
        <v>-0.7087394817135008</v>
      </c>
      <c r="Y310" s="19" t="n">
        <v>1.1633132425269361</v>
      </c>
    </row>
    <row r="311">
      <c r="B311" s="8" t="s">
        <v>112</v>
      </c>
      <c r="C311" s="15" t="n">
        <v>-0.7425926860892149</v>
      </c>
      <c r="D311" s="15" t="n">
        <v>-0.6882649335038585</v>
      </c>
      <c r="E311" s="15" t="n">
        <v>0.04353586144441293</v>
      </c>
      <c r="F311" s="15" t="n">
        <v>0.4718032002209351</v>
      </c>
      <c r="G311" s="15" t="n">
        <v>0.6739673813829785</v>
      </c>
      <c r="H311" s="15" t="n">
        <v>-0.5331140523811091</v>
      </c>
      <c r="I311" s="15" t="n">
        <v>-0.2181919945454115</v>
      </c>
      <c r="J311" s="15" t="n">
        <v>0.19290671646707017</v>
      </c>
      <c r="K311" s="15" t="n">
        <v>0.5174634162190063</v>
      </c>
      <c r="L311" s="15" t="n">
        <v>0.6563529102754888</v>
      </c>
      <c r="M311" s="15" t="n">
        <v>-0.4898141787834934</v>
      </c>
      <c r="N311" s="15" t="n">
        <v>-0.07132030160176596</v>
      </c>
      <c r="O311" s="15" t="n">
        <v>-0.01230185208041669</v>
      </c>
      <c r="P311" s="15" t="n">
        <v>0.38433499770708035</v>
      </c>
      <c r="Q311" s="15" t="n">
        <v>-0.3845564781699773</v>
      </c>
      <c r="R311" s="15" t="n">
        <v>-0.6020490689619188</v>
      </c>
      <c r="S311" s="15" t="n">
        <v>0.08975002649092205</v>
      </c>
      <c r="T311" s="15" t="n">
        <v>0.5899478104913343</v>
      </c>
      <c r="U311" s="15" t="n">
        <v>-0.2594541717866582</v>
      </c>
      <c r="V311" s="15" t="n">
        <v>0.07114338998523534</v>
      </c>
      <c r="W311" s="15" t="n">
        <v>0.6016133883390872</v>
      </c>
      <c r="X311" s="15" t="n">
        <v>-0.6195544546997861</v>
      </c>
      <c r="Y311" s="15" t="n">
        <v>-0.22450486235068662</v>
      </c>
    </row>
    <row r="312">
      <c r="B312" s="8" t="s">
        <v>113</v>
      </c>
      <c r="C312" s="19" t="n">
        <v>-0.7425926860892149</v>
      </c>
      <c r="D312" s="19" t="n">
        <v>-0.6882649335038585</v>
      </c>
      <c r="E312" s="19" t="n">
        <v>0.04353586144441293</v>
      </c>
      <c r="F312" s="19" t="n">
        <v>0.4718032002209351</v>
      </c>
      <c r="G312" s="19" t="n">
        <v>0.6739673813829785</v>
      </c>
      <c r="H312" s="19" t="n">
        <v>-0.30616172043285617</v>
      </c>
      <c r="I312" s="19" t="n">
        <v>0.04540779539964933</v>
      </c>
      <c r="J312" s="19" t="n">
        <v>0.766286396705</v>
      </c>
      <c r="K312" s="19" t="n">
        <v>-0.6308409827481936</v>
      </c>
      <c r="L312" s="19" t="n">
        <v>-0.06177154119287631</v>
      </c>
      <c r="M312" s="19" t="n">
        <v>-1.3238414551046132</v>
      </c>
      <c r="N312" s="19" t="n">
        <v>1.4043820242999925</v>
      </c>
      <c r="O312" s="19" t="n">
        <v>0.6107121046856718</v>
      </c>
      <c r="P312" s="19" t="n">
        <v>-0.7678150968848477</v>
      </c>
      <c r="Q312" s="19" t="n">
        <v>0.15637184975154422</v>
      </c>
      <c r="R312" s="19" t="n">
        <v>0.8207933038112254</v>
      </c>
      <c r="S312" s="19" t="n">
        <v>-0.29521210118388336</v>
      </c>
      <c r="T312" s="19" t="n">
        <v>0.19289090801463252</v>
      </c>
      <c r="U312" s="19" t="n">
        <v>-0.5955361224851033</v>
      </c>
      <c r="V312" s="19" t="n">
        <v>-0.32546171823783143</v>
      </c>
      <c r="W312" s="19" t="n">
        <v>0.17056173306253436</v>
      </c>
      <c r="X312" s="19" t="n">
        <v>0.7828227314367643</v>
      </c>
      <c r="Y312" s="19" t="n">
        <v>-0.595080491052064</v>
      </c>
    </row>
    <row r="313">
      <c r="B313" s="8" t="s">
        <v>114</v>
      </c>
      <c r="C313" s="15" t="n">
        <v>0.14020462031751235</v>
      </c>
      <c r="D313" s="15" t="n">
        <v>0.25772756778908323</v>
      </c>
      <c r="E313" s="15" t="n">
        <v>-0.5045591433581003</v>
      </c>
      <c r="F313" s="15" t="n">
        <v>-0.09457974403939322</v>
      </c>
      <c r="G313" s="15" t="n">
        <v>0.20170656098914308</v>
      </c>
      <c r="H313" s="15" t="n">
        <v>0.1799643700157119</v>
      </c>
      <c r="I313" s="15" t="n">
        <v>0.5380416034795588</v>
      </c>
      <c r="J313" s="15" t="n">
        <v>-0.4878516282198463</v>
      </c>
      <c r="K313" s="15" t="n">
        <v>-0.1467145319842283</v>
      </c>
      <c r="L313" s="15" t="n">
        <v>-0.06177154119287631</v>
      </c>
      <c r="M313" s="15" t="n">
        <v>-1.3238414551046132</v>
      </c>
      <c r="N313" s="15" t="n">
        <v>1.4043820242999925</v>
      </c>
      <c r="O313" s="15" t="n">
        <v>-0.01230185208041669</v>
      </c>
      <c r="P313" s="15" t="n">
        <v>0.38433499770708035</v>
      </c>
      <c r="Q313" s="15" t="n">
        <v>-0.3845564781699773</v>
      </c>
      <c r="R313" s="15" t="n">
        <v>0.41909693213930366</v>
      </c>
      <c r="S313" s="15" t="n">
        <v>0.9136532063403935</v>
      </c>
      <c r="T313" s="15" t="n">
        <v>-0.2831265433671333</v>
      </c>
      <c r="U313" s="15" t="n">
        <v>-0.9984528647177192</v>
      </c>
      <c r="V313" s="15" t="n">
        <v>1.3053836858185395</v>
      </c>
      <c r="W313" s="15" t="n">
        <v>0.12250365591934854</v>
      </c>
      <c r="X313" s="15" t="n">
        <v>-1.006322977733981</v>
      </c>
      <c r="Y313" s="15" t="n">
        <v>-0.6363960780206128</v>
      </c>
    </row>
    <row r="314">
      <c r="B314" s="8" t="s">
        <v>115</v>
      </c>
      <c r="C314" s="19" t="n">
        <v>-0.9028081143739395</v>
      </c>
      <c r="D314" s="19" t="n">
        <v>-0.8080323806282927</v>
      </c>
      <c r="E314" s="19" t="n">
        <v>-0.18775369043893042</v>
      </c>
      <c r="F314" s="19" t="n">
        <v>0.4530776090143954</v>
      </c>
      <c r="G314" s="19" t="n">
        <v>1.126356326423849</v>
      </c>
      <c r="H314" s="19" t="n">
        <v>-0.05364541326006361</v>
      </c>
      <c r="I314" s="19" t="n">
        <v>0.334913782753092</v>
      </c>
      <c r="J314" s="19" t="n">
        <v>-0.384589659632351</v>
      </c>
      <c r="K314" s="19" t="n">
        <v>0.1651373293332783</v>
      </c>
      <c r="L314" s="19" t="n">
        <v>-0.6560063501371014</v>
      </c>
      <c r="M314" s="19" t="n">
        <v>-0.19309112344873813</v>
      </c>
      <c r="N314" s="19" t="n">
        <v>0.7677474708252587</v>
      </c>
      <c r="O314" s="19" t="n">
        <v>-0.16243995117535237</v>
      </c>
      <c r="P314" s="19" t="n">
        <v>0.29157703405513924</v>
      </c>
      <c r="Q314" s="19" t="n">
        <v>-0.13191169269435266</v>
      </c>
      <c r="R314" s="19" t="n">
        <v>-0.7717817293238056</v>
      </c>
      <c r="S314" s="19" t="n">
        <v>-0.4545724664083004</v>
      </c>
      <c r="T314" s="19" t="n">
        <v>-0.10743743997495936</v>
      </c>
      <c r="U314" s="19" t="n">
        <v>1.2517443025905508</v>
      </c>
      <c r="V314" s="19" t="n">
        <v>-0.35041947270022344</v>
      </c>
      <c r="W314" s="19" t="n">
        <v>-0.08073468226312386</v>
      </c>
      <c r="X314" s="19" t="n">
        <v>-0.7087394817135008</v>
      </c>
      <c r="Y314" s="19" t="n">
        <v>1.1633132425269361</v>
      </c>
    </row>
    <row r="315">
      <c r="B315" s="8" t="s">
        <v>116</v>
      </c>
      <c r="C315" s="15" t="n">
        <v>0.030534401671818534</v>
      </c>
      <c r="D315" s="15" t="n">
        <v>0.10172339335585578</v>
      </c>
      <c r="E315" s="15" t="n">
        <v>0.856983202524522</v>
      </c>
      <c r="F315" s="15" t="n">
        <v>-0.3692896606129997</v>
      </c>
      <c r="G315" s="15" t="n">
        <v>-0.4953544650903092</v>
      </c>
      <c r="H315" s="15" t="n">
        <v>-0.5331140523811091</v>
      </c>
      <c r="I315" s="15" t="n">
        <v>-0.2181919945454115</v>
      </c>
      <c r="J315" s="15" t="n">
        <v>0.19290671646707017</v>
      </c>
      <c r="K315" s="15" t="n">
        <v>0.5174634162190063</v>
      </c>
      <c r="L315" s="15" t="n">
        <v>0.6563529102754888</v>
      </c>
      <c r="M315" s="15" t="n">
        <v>-0.4898141787834934</v>
      </c>
      <c r="N315" s="15" t="n">
        <v>-0.07132030160176596</v>
      </c>
      <c r="O315" s="15" t="n">
        <v>1.2744328596854984</v>
      </c>
      <c r="P315" s="15" t="n">
        <v>-0.13366381131483684</v>
      </c>
      <c r="Q315" s="15" t="n">
        <v>-1.1922137614427741</v>
      </c>
      <c r="R315" s="15" t="n">
        <v>-0.1930252421246907</v>
      </c>
      <c r="S315" s="15" t="n">
        <v>0.5596861490821554</v>
      </c>
      <c r="T315" s="15" t="n">
        <v>-0.5122533850565848</v>
      </c>
      <c r="U315" s="15" t="n">
        <v>0.15081228672985802</v>
      </c>
      <c r="V315" s="15" t="n">
        <v>0.5354532984303592</v>
      </c>
      <c r="W315" s="15" t="n">
        <v>-0.4901268984290177</v>
      </c>
      <c r="X315" s="15" t="n">
        <v>-0.21217877857950979</v>
      </c>
      <c r="Y315" s="15" t="n">
        <v>0.2093320516649445</v>
      </c>
    </row>
    <row r="316">
      <c r="B316" s="8" t="s">
        <v>117</v>
      </c>
      <c r="C316" s="19" t="n">
        <v>0.030534401671818534</v>
      </c>
      <c r="D316" s="19" t="n">
        <v>0.10172339335585578</v>
      </c>
      <c r="E316" s="19" t="n">
        <v>0.856983202524522</v>
      </c>
      <c r="F316" s="19" t="n">
        <v>-0.3692896606129997</v>
      </c>
      <c r="G316" s="19" t="n">
        <v>-0.4953544650903092</v>
      </c>
      <c r="H316" s="19" t="n">
        <v>-0.5331140523811091</v>
      </c>
      <c r="I316" s="19" t="n">
        <v>-0.2181919945454115</v>
      </c>
      <c r="J316" s="19" t="n">
        <v>0.19290671646707017</v>
      </c>
      <c r="K316" s="19" t="n">
        <v>0.5174634162190063</v>
      </c>
      <c r="L316" s="19" t="n">
        <v>-0.9341373852844108</v>
      </c>
      <c r="M316" s="19" t="n">
        <v>0.2224795349154476</v>
      </c>
      <c r="N316" s="19" t="n">
        <v>0.5857482623245139</v>
      </c>
      <c r="O316" s="19" t="n">
        <v>-0.5258845079853072</v>
      </c>
      <c r="P316" s="19" t="n">
        <v>-0.15705832421098934</v>
      </c>
      <c r="Q316" s="19" t="n">
        <v>0.7113843475487164</v>
      </c>
      <c r="R316" s="19" t="n">
        <v>-1.2141712432259135</v>
      </c>
      <c r="S316" s="19" t="n">
        <v>-0.264217030767316</v>
      </c>
      <c r="T316" s="19" t="n">
        <v>0.36082096880188275</v>
      </c>
      <c r="U316" s="19" t="n">
        <v>0.8898109796609192</v>
      </c>
      <c r="V316" s="19" t="n">
        <v>-0.6987869974029451</v>
      </c>
      <c r="W316" s="19" t="n">
        <v>-0.011017166009279142</v>
      </c>
      <c r="X316" s="19" t="n">
        <v>0.17458974445468528</v>
      </c>
      <c r="Y316" s="19" t="n">
        <v>0.6212232673348707</v>
      </c>
    </row>
    <row r="317">
      <c r="B317" s="8" t="s">
        <v>118</v>
      </c>
      <c r="C317" s="15" t="n">
        <v>0.030534401671818534</v>
      </c>
      <c r="D317" s="15" t="n">
        <v>0.10172339335585578</v>
      </c>
      <c r="E317" s="15" t="n">
        <v>0.856983202524522</v>
      </c>
      <c r="F317" s="15" t="n">
        <v>-0.3692896606129997</v>
      </c>
      <c r="G317" s="15" t="n">
        <v>-0.4953544650903092</v>
      </c>
      <c r="H317" s="15" t="n">
        <v>-0.2995042691053338</v>
      </c>
      <c r="I317" s="15" t="n">
        <v>-0.015064173818944981</v>
      </c>
      <c r="J317" s="15" t="n">
        <v>0.08964474787957477</v>
      </c>
      <c r="K317" s="15" t="n">
        <v>0.20561155490149985</v>
      </c>
      <c r="L317" s="15" t="n">
        <v>0.3782218751281792</v>
      </c>
      <c r="M317" s="15" t="n">
        <v>-0.07424352041930748</v>
      </c>
      <c r="N317" s="15" t="n">
        <v>-0.25331951010251097</v>
      </c>
      <c r="O317" s="15" t="n">
        <v>0.13783624701451924</v>
      </c>
      <c r="P317" s="15" t="n">
        <v>0.4770929613590215</v>
      </c>
      <c r="Q317" s="15" t="n">
        <v>-0.637201263645602</v>
      </c>
      <c r="R317" s="15" t="n">
        <v>1.0086223736973996</v>
      </c>
      <c r="S317" s="15" t="n">
        <v>0.2699017392278422</v>
      </c>
      <c r="T317" s="15" t="n">
        <v>-0.6751810831448652</v>
      </c>
      <c r="U317" s="15" t="n">
        <v>-0.3662363254334031</v>
      </c>
      <c r="V317" s="15" t="n">
        <v>0.5595720901905317</v>
      </c>
      <c r="W317" s="15" t="n">
        <v>-0.23974231266381896</v>
      </c>
      <c r="X317" s="15" t="n">
        <v>-0.471702758563692</v>
      </c>
      <c r="Y317" s="15" t="n">
        <v>0.12357487841960069</v>
      </c>
    </row>
    <row r="318">
      <c r="B318" s="8" t="s">
        <v>119</v>
      </c>
      <c r="C318" s="19" t="n">
        <v>-0.7425926860892149</v>
      </c>
      <c r="D318" s="19" t="n">
        <v>-0.6882649335038585</v>
      </c>
      <c r="E318" s="19" t="n">
        <v>0.04353586144441293</v>
      </c>
      <c r="F318" s="19" t="n">
        <v>0.4718032002209351</v>
      </c>
      <c r="G318" s="19" t="n">
        <v>0.6739673813829785</v>
      </c>
      <c r="H318" s="19" t="n">
        <v>-0.30616172043285617</v>
      </c>
      <c r="I318" s="19" t="n">
        <v>0.04540779539964933</v>
      </c>
      <c r="J318" s="19" t="n">
        <v>0.766286396705</v>
      </c>
      <c r="K318" s="19" t="n">
        <v>-0.6308409827481936</v>
      </c>
      <c r="L318" s="19" t="n">
        <v>0.6563529102754888</v>
      </c>
      <c r="M318" s="19" t="n">
        <v>-0.4898141787834934</v>
      </c>
      <c r="N318" s="19" t="n">
        <v>-0.07132030160176596</v>
      </c>
      <c r="O318" s="19" t="n">
        <v>-0.01230185208041669</v>
      </c>
      <c r="P318" s="19" t="n">
        <v>0.38433499770708035</v>
      </c>
      <c r="Q318" s="19" t="n">
        <v>-0.3845564781699773</v>
      </c>
      <c r="R318" s="19" t="n">
        <v>0.8281207589765318</v>
      </c>
      <c r="S318" s="19" t="n">
        <v>1.383589328931627</v>
      </c>
      <c r="T318" s="19" t="n">
        <v>-1.3853277389150525</v>
      </c>
      <c r="U318" s="19" t="n">
        <v>-0.588186406201203</v>
      </c>
      <c r="V318" s="19" t="n">
        <v>1.3730884860405965</v>
      </c>
      <c r="W318" s="19" t="n">
        <v>-1.4002882861253088</v>
      </c>
      <c r="X318" s="19" t="n">
        <v>0.8034298845228455</v>
      </c>
      <c r="Y318" s="19" t="n">
        <v>-0.5731347927063591</v>
      </c>
    </row>
    <row r="319">
      <c r="B319" s="8" t="s">
        <v>120</v>
      </c>
      <c r="C319" s="15" t="n">
        <v>0.6434460611481274</v>
      </c>
      <c r="D319" s="15" t="n">
        <v>0.7719442730911359</v>
      </c>
      <c r="E319" s="15" t="n">
        <v>1.4391409917212874</v>
      </c>
      <c r="F319" s="15" t="n">
        <v>-1.2291081126534742</v>
      </c>
      <c r="G319" s="15" t="n">
        <v>-1.2122873665227263</v>
      </c>
      <c r="H319" s="15" t="n">
        <v>-0.7667238356568844</v>
      </c>
      <c r="I319" s="15" t="n">
        <v>-0.42131981527187834</v>
      </c>
      <c r="J319" s="15" t="n">
        <v>0.29616868505456556</v>
      </c>
      <c r="K319" s="15" t="n">
        <v>0.8293152775365127</v>
      </c>
      <c r="L319" s="15" t="n">
        <v>0.06211810133126365</v>
      </c>
      <c r="M319" s="15" t="n">
        <v>0.6409361528723816</v>
      </c>
      <c r="N319" s="15" t="n">
        <v>-0.7079548550764997</v>
      </c>
      <c r="O319" s="15" t="n">
        <v>-0.05300865031415447</v>
      </c>
      <c r="P319" s="15" t="n">
        <v>-1.4019663824548587</v>
      </c>
      <c r="Q319" s="15" t="n">
        <v>1.5049574609458625</v>
      </c>
      <c r="R319" s="15" t="n">
        <v>0.4298658864982848</v>
      </c>
      <c r="S319" s="15" t="n">
        <v>-0.7443568762626136</v>
      </c>
      <c r="T319" s="15" t="n">
        <v>-0.2703651380632401</v>
      </c>
      <c r="U319" s="15" t="n">
        <v>0.7346956904272897</v>
      </c>
      <c r="V319" s="15" t="n">
        <v>-0.7229057891631177</v>
      </c>
      <c r="W319" s="15" t="n">
        <v>-0.2614017517744777</v>
      </c>
      <c r="X319" s="15" t="n">
        <v>0.4341137244388675</v>
      </c>
      <c r="Y319" s="15" t="n">
        <v>0.7069804405802148</v>
      </c>
    </row>
    <row r="320">
      <c r="B320" s="8" t="s">
        <v>121</v>
      </c>
      <c r="C320" s="19" t="n">
        <v>0.3864507863427755</v>
      </c>
      <c r="D320" s="19" t="n">
        <v>0.5532862939482427</v>
      </c>
      <c r="E320" s="19" t="n">
        <v>-0.30818924781455714</v>
      </c>
      <c r="F320" s="19" t="n">
        <v>0.3286235545487481</v>
      </c>
      <c r="G320" s="19" t="n">
        <v>-0.8476367903803745</v>
      </c>
      <c r="H320" s="19" t="n">
        <v>-0.05364541326006361</v>
      </c>
      <c r="I320" s="19" t="n">
        <v>0.334913782753092</v>
      </c>
      <c r="J320" s="19" t="n">
        <v>-0.384589659632351</v>
      </c>
      <c r="K320" s="19" t="n">
        <v>0.1651373293332783</v>
      </c>
      <c r="L320" s="19" t="n">
        <v>-0.6560063501371014</v>
      </c>
      <c r="M320" s="19" t="n">
        <v>-0.19309112344873813</v>
      </c>
      <c r="N320" s="19" t="n">
        <v>0.7677474708252587</v>
      </c>
      <c r="O320" s="19" t="n">
        <v>1.1242947605905624</v>
      </c>
      <c r="P320" s="19" t="n">
        <v>-0.22642177496677793</v>
      </c>
      <c r="Q320" s="19" t="n">
        <v>-0.9395689759671494</v>
      </c>
      <c r="R320" s="19" t="n">
        <v>0.02816951482636304</v>
      </c>
      <c r="S320" s="19" t="n">
        <v>0.4645084312616633</v>
      </c>
      <c r="T320" s="19" t="n">
        <v>-0.7463825894450059</v>
      </c>
      <c r="U320" s="19" t="n">
        <v>0.3317789481946738</v>
      </c>
      <c r="V320" s="19" t="n">
        <v>0.5113345066701864</v>
      </c>
      <c r="W320" s="19" t="n">
        <v>-0.7405114841942163</v>
      </c>
      <c r="X320" s="19" t="n">
        <v>0.04734520140467241</v>
      </c>
      <c r="Y320" s="19" t="n">
        <v>0.29508922491028855</v>
      </c>
    </row>
    <row r="321">
      <c r="B321" s="8" t="s">
        <v>122</v>
      </c>
      <c r="C321" s="15" t="n">
        <v>1.0230019267242398</v>
      </c>
      <c r="D321" s="15" t="n">
        <v>1.2037200690820251</v>
      </c>
      <c r="E321" s="15" t="n">
        <v>-1.0526541481606135</v>
      </c>
      <c r="F321" s="15" t="n">
        <v>-0.6609626882997215</v>
      </c>
      <c r="G321" s="15" t="n">
        <v>-0.2705542594046925</v>
      </c>
      <c r="H321" s="15" t="n">
        <v>1.575757076917865</v>
      </c>
      <c r="I321" s="15" t="n">
        <v>-0.8780368420027521</v>
      </c>
      <c r="J321" s="15" t="n">
        <v>-0.47173094935401183</v>
      </c>
      <c r="K321" s="15" t="n">
        <v>-0.13098648473175237</v>
      </c>
      <c r="L321" s="15" t="n">
        <v>0.6563529102754888</v>
      </c>
      <c r="M321" s="15" t="n">
        <v>-0.4898141787834934</v>
      </c>
      <c r="N321" s="15" t="n">
        <v>-0.07132030160176596</v>
      </c>
      <c r="O321" s="15" t="n">
        <v>-0.01230185208041669</v>
      </c>
      <c r="P321" s="15" t="n">
        <v>0.38433499770708035</v>
      </c>
      <c r="Q321" s="15" t="n">
        <v>-0.3845564781699773</v>
      </c>
      <c r="R321" s="15" t="n">
        <v>1.2298171306484535</v>
      </c>
      <c r="S321" s="15" t="n">
        <v>0.17472402140735005</v>
      </c>
      <c r="T321" s="15" t="n">
        <v>-0.9093102875332865</v>
      </c>
      <c r="U321" s="15" t="n">
        <v>-0.18526966396858713</v>
      </c>
      <c r="V321" s="15" t="n">
        <v>0.5354532984303592</v>
      </c>
      <c r="W321" s="15" t="n">
        <v>-0.4901268984290177</v>
      </c>
      <c r="X321" s="15" t="n">
        <v>-0.21217877857950979</v>
      </c>
      <c r="Y321" s="15" t="n">
        <v>0.2093320516649445</v>
      </c>
    </row>
    <row r="322">
      <c r="B322" s="8" t="s">
        <v>123</v>
      </c>
      <c r="C322" s="19" t="n">
        <v>-0.12968102661290604</v>
      </c>
      <c r="D322" s="19" t="n">
        <v>-0.018044053768578414</v>
      </c>
      <c r="E322" s="19" t="n">
        <v>0.6256936506411787</v>
      </c>
      <c r="F322" s="19" t="n">
        <v>-0.3880152518195394</v>
      </c>
      <c r="G322" s="19" t="n">
        <v>-0.042965520049438544</v>
      </c>
      <c r="H322" s="19" t="n">
        <v>1.2343999346651988</v>
      </c>
      <c r="I322" s="19" t="n">
        <v>0.20811917975088856</v>
      </c>
      <c r="J322" s="19" t="n">
        <v>-0.8201704611303873</v>
      </c>
      <c r="K322" s="19" t="n">
        <v>-0.4709394824596076</v>
      </c>
      <c r="L322" s="19" t="n">
        <v>0.06211810133126365</v>
      </c>
      <c r="M322" s="19" t="n">
        <v>0.6409361528723816</v>
      </c>
      <c r="N322" s="19" t="n">
        <v>-0.7079548550764997</v>
      </c>
      <c r="O322" s="19" t="n">
        <v>-0.01230185208041669</v>
      </c>
      <c r="P322" s="19" t="n">
        <v>0.38433499770708035</v>
      </c>
      <c r="Q322" s="19" t="n">
        <v>-0.3845564781699773</v>
      </c>
      <c r="R322" s="19" t="n">
        <v>-0.9929764862748593</v>
      </c>
      <c r="S322" s="19" t="n">
        <v>-0.3593947485878082</v>
      </c>
      <c r="T322" s="19" t="n">
        <v>0.12669176441346164</v>
      </c>
      <c r="U322" s="19" t="n">
        <v>1.0707776411257348</v>
      </c>
      <c r="V322" s="19" t="n">
        <v>-0.32630068094005094</v>
      </c>
      <c r="W322" s="19" t="n">
        <v>0.1696499035020751</v>
      </c>
      <c r="X322" s="19" t="n">
        <v>-0.9682634616976828</v>
      </c>
      <c r="Y322" s="19" t="n">
        <v>1.0775560692815922</v>
      </c>
    </row>
    <row r="323">
      <c r="B323" s="8" t="s">
        <v>124</v>
      </c>
      <c r="C323" s="15" t="n">
        <v>0.2767805676970817</v>
      </c>
      <c r="D323" s="15" t="n">
        <v>0.39728211951501535</v>
      </c>
      <c r="E323" s="15" t="n">
        <v>1.0533530980680652</v>
      </c>
      <c r="F323" s="15" t="n">
        <v>0.05391363797514159</v>
      </c>
      <c r="G323" s="15" t="n">
        <v>-1.5446978164598266</v>
      </c>
      <c r="H323" s="15" t="n">
        <v>0.1799643700157119</v>
      </c>
      <c r="I323" s="15" t="n">
        <v>0.5380416034795588</v>
      </c>
      <c r="J323" s="15" t="n">
        <v>-0.4878516282198463</v>
      </c>
      <c r="K323" s="15" t="n">
        <v>-0.1467145319842283</v>
      </c>
      <c r="L323" s="15" t="n">
        <v>-0.9341373852844108</v>
      </c>
      <c r="M323" s="15" t="n">
        <v>0.2224795349154476</v>
      </c>
      <c r="N323" s="15" t="n">
        <v>0.5857482623245139</v>
      </c>
      <c r="O323" s="15" t="n">
        <v>-0.5258845079853072</v>
      </c>
      <c r="P323" s="15" t="n">
        <v>-0.15705832421098934</v>
      </c>
      <c r="Q323" s="15" t="n">
        <v>0.7113843475487164</v>
      </c>
      <c r="R323" s="15" t="n">
        <v>0.20867112954723094</v>
      </c>
      <c r="S323" s="15" t="n">
        <v>-0.6491791584421215</v>
      </c>
      <c r="T323" s="15" t="n">
        <v>-0.03623593367481906</v>
      </c>
      <c r="U323" s="15" t="n">
        <v>0.553729028962474</v>
      </c>
      <c r="V323" s="15" t="n">
        <v>-0.6987869974029451</v>
      </c>
      <c r="W323" s="15" t="n">
        <v>-0.011017166009279142</v>
      </c>
      <c r="X323" s="15" t="n">
        <v>0.17458974445468528</v>
      </c>
      <c r="Y323" s="15" t="n">
        <v>0.6212232673348707</v>
      </c>
    </row>
    <row r="324">
      <c r="B324" s="8" t="s">
        <v>125</v>
      </c>
      <c r="C324" s="19" t="n">
        <v>0.11656513941235726</v>
      </c>
      <c r="D324" s="19" t="n">
        <v>0.2775146723905812</v>
      </c>
      <c r="E324" s="19" t="n">
        <v>0.8220635461847211</v>
      </c>
      <c r="F324" s="19" t="n">
        <v>0.035188046768602044</v>
      </c>
      <c r="G324" s="19" t="n">
        <v>-1.0923088714189562</v>
      </c>
      <c r="H324" s="19" t="n">
        <v>-0.05364541326006361</v>
      </c>
      <c r="I324" s="19" t="n">
        <v>0.334913782753092</v>
      </c>
      <c r="J324" s="19" t="n">
        <v>-0.384589659632351</v>
      </c>
      <c r="K324" s="19" t="n">
        <v>0.1651373293332783</v>
      </c>
      <c r="L324" s="19" t="n">
        <v>-0.6560063501371014</v>
      </c>
      <c r="M324" s="19" t="n">
        <v>-0.19309112344873813</v>
      </c>
      <c r="N324" s="19" t="n">
        <v>0.7677474708252587</v>
      </c>
      <c r="O324" s="19" t="n">
        <v>-0.6760226070802431</v>
      </c>
      <c r="P324" s="19" t="n">
        <v>-0.24981628786293053</v>
      </c>
      <c r="Q324" s="19" t="n">
        <v>0.9640291330243409</v>
      </c>
      <c r="R324" s="19" t="n">
        <v>-0.38085431201086506</v>
      </c>
      <c r="S324" s="19" t="n">
        <v>-0.005427691329570217</v>
      </c>
      <c r="T324" s="19" t="n">
        <v>0.35581860610291316</v>
      </c>
      <c r="U324" s="19" t="n">
        <v>-0.07848751032184231</v>
      </c>
      <c r="V324" s="19" t="n">
        <v>0.04702459822506283</v>
      </c>
      <c r="W324" s="19" t="n">
        <v>0.3512288025738882</v>
      </c>
      <c r="X324" s="19" t="n">
        <v>-0.36003047471560384</v>
      </c>
      <c r="Y324" s="19" t="n">
        <v>-0.13874768910534252</v>
      </c>
    </row>
    <row r="325">
      <c r="B325" s="8" t="s">
        <v>126</v>
      </c>
      <c r="C325" s="15" t="n">
        <v>-0.12968102661290604</v>
      </c>
      <c r="D325" s="15" t="n">
        <v>-0.018044053768578414</v>
      </c>
      <c r="E325" s="15" t="n">
        <v>0.6256936506411787</v>
      </c>
      <c r="F325" s="15" t="n">
        <v>-0.3880152518195394</v>
      </c>
      <c r="G325" s="15" t="n">
        <v>-0.042965520049438544</v>
      </c>
      <c r="H325" s="15" t="n">
        <v>0.7482738442166307</v>
      </c>
      <c r="I325" s="15" t="n">
        <v>-0.28451462832902086</v>
      </c>
      <c r="J325" s="15" t="n">
        <v>0.433967563794459</v>
      </c>
      <c r="K325" s="15" t="n">
        <v>-0.9550659332235727</v>
      </c>
      <c r="L325" s="15" t="n">
        <v>0.06211810133126365</v>
      </c>
      <c r="M325" s="15" t="n">
        <v>0.6409361528723816</v>
      </c>
      <c r="N325" s="15" t="n">
        <v>-0.7079548550764997</v>
      </c>
      <c r="O325" s="15" t="n">
        <v>-0.01230185208041669</v>
      </c>
      <c r="P325" s="15" t="n">
        <v>0.38433499770708035</v>
      </c>
      <c r="Q325" s="15" t="n">
        <v>-0.3845564781699773</v>
      </c>
      <c r="R325" s="15" t="n">
        <v>0.41909693213930366</v>
      </c>
      <c r="S325" s="15" t="n">
        <v>0.9136532063403935</v>
      </c>
      <c r="T325" s="15" t="n">
        <v>-0.2831265433671333</v>
      </c>
      <c r="U325" s="15" t="n">
        <v>-0.9984528647177192</v>
      </c>
      <c r="V325" s="15" t="n">
        <v>0.9087785775954728</v>
      </c>
      <c r="W325" s="15" t="n">
        <v>-0.30854799935720423</v>
      </c>
      <c r="X325" s="15" t="n">
        <v>0.3960542084025693</v>
      </c>
      <c r="Y325" s="15" t="n">
        <v>-1.0069717067219903</v>
      </c>
    </row>
    <row r="326">
      <c r="B326" s="8" t="s">
        <v>127</v>
      </c>
      <c r="C326" s="19" t="n">
        <v>0.14020462031751235</v>
      </c>
      <c r="D326" s="19" t="n">
        <v>0.25772756778908323</v>
      </c>
      <c r="E326" s="19" t="n">
        <v>-0.5045591433581003</v>
      </c>
      <c r="F326" s="19" t="n">
        <v>-0.09457974403939322</v>
      </c>
      <c r="G326" s="19" t="n">
        <v>0.20170656098914308</v>
      </c>
      <c r="H326" s="19" t="n">
        <v>0.1799643700157119</v>
      </c>
      <c r="I326" s="19" t="n">
        <v>0.5380416034795588</v>
      </c>
      <c r="J326" s="19" t="n">
        <v>-0.4878516282198463</v>
      </c>
      <c r="K326" s="19" t="n">
        <v>-0.1467145319842283</v>
      </c>
      <c r="L326" s="19" t="n">
        <v>0.6563529102754888</v>
      </c>
      <c r="M326" s="19" t="n">
        <v>-0.4898141787834934</v>
      </c>
      <c r="N326" s="19" t="n">
        <v>-0.07132030160176596</v>
      </c>
      <c r="O326" s="19" t="n">
        <v>-0.01230185208041669</v>
      </c>
      <c r="P326" s="19" t="n">
        <v>0.38433499770708035</v>
      </c>
      <c r="Q326" s="19" t="n">
        <v>-0.3845564781699773</v>
      </c>
      <c r="R326" s="19" t="n">
        <v>-0.6020490689619188</v>
      </c>
      <c r="S326" s="19" t="n">
        <v>0.08975002649092205</v>
      </c>
      <c r="T326" s="19" t="n">
        <v>0.5899478104913343</v>
      </c>
      <c r="U326" s="19" t="n">
        <v>-0.2594541717866582</v>
      </c>
      <c r="V326" s="19" t="n">
        <v>0.07114338998523534</v>
      </c>
      <c r="W326" s="19" t="n">
        <v>0.6016133883390872</v>
      </c>
      <c r="X326" s="19" t="n">
        <v>-0.6195544546997861</v>
      </c>
      <c r="Y326" s="19" t="n">
        <v>-0.22450486235068662</v>
      </c>
    </row>
    <row r="327">
      <c r="B327" s="8" t="s">
        <v>128</v>
      </c>
      <c r="C327" s="15" t="n">
        <v>0.11656513941235726</v>
      </c>
      <c r="D327" s="15" t="n">
        <v>0.2775146723905812</v>
      </c>
      <c r="E327" s="15" t="n">
        <v>0.8220635461847211</v>
      </c>
      <c r="F327" s="15" t="n">
        <v>0.035188046768602044</v>
      </c>
      <c r="G327" s="15" t="n">
        <v>-1.0923088714189562</v>
      </c>
      <c r="H327" s="15" t="n">
        <v>0.2877117289926024</v>
      </c>
      <c r="I327" s="15" t="n">
        <v>-0.7512422390005485</v>
      </c>
      <c r="J327" s="15" t="n">
        <v>-0.03615014785597548</v>
      </c>
      <c r="K327" s="15" t="n">
        <v>0.5050903270611335</v>
      </c>
      <c r="L327" s="15" t="n">
        <v>-0.6560063501371014</v>
      </c>
      <c r="M327" s="15" t="n">
        <v>-0.19309112344873813</v>
      </c>
      <c r="N327" s="15" t="n">
        <v>0.7677474708252587</v>
      </c>
      <c r="O327" s="15" t="n">
        <v>-0.6760226070802431</v>
      </c>
      <c r="P327" s="15" t="n">
        <v>-0.24981628786293053</v>
      </c>
      <c r="Q327" s="15" t="n">
        <v>0.9640291330243409</v>
      </c>
      <c r="R327" s="15" t="n">
        <v>-0.38085431201086506</v>
      </c>
      <c r="S327" s="15" t="n">
        <v>-0.005427691329570217</v>
      </c>
      <c r="T327" s="15" t="n">
        <v>0.35581860610291316</v>
      </c>
      <c r="U327" s="15" t="n">
        <v>-0.07848751032184231</v>
      </c>
      <c r="V327" s="15" t="n">
        <v>0.04702459822506283</v>
      </c>
      <c r="W327" s="15" t="n">
        <v>0.3512288025738882</v>
      </c>
      <c r="X327" s="15" t="n">
        <v>-0.36003047471560384</v>
      </c>
      <c r="Y327" s="15" t="n">
        <v>-0.13874768910534252</v>
      </c>
    </row>
    <row r="328">
      <c r="B328" s="8" t="s">
        <v>129</v>
      </c>
      <c r="C328" s="19" t="n">
        <v>0.11656513941235726</v>
      </c>
      <c r="D328" s="19" t="n">
        <v>0.2775146723905812</v>
      </c>
      <c r="E328" s="19" t="n">
        <v>0.8220635461847211</v>
      </c>
      <c r="F328" s="19" t="n">
        <v>0.035188046768602044</v>
      </c>
      <c r="G328" s="19" t="n">
        <v>-1.0923088714189562</v>
      </c>
      <c r="H328" s="19" t="n">
        <v>0.2877117289926024</v>
      </c>
      <c r="I328" s="19" t="n">
        <v>-0.7512422390005485</v>
      </c>
      <c r="J328" s="19" t="n">
        <v>-0.03615014785597548</v>
      </c>
      <c r="K328" s="19" t="n">
        <v>0.5050903270611335</v>
      </c>
      <c r="L328" s="19" t="n">
        <v>-0.6560063501371014</v>
      </c>
      <c r="M328" s="19" t="n">
        <v>-0.19309112344873813</v>
      </c>
      <c r="N328" s="19" t="n">
        <v>0.7677474708252587</v>
      </c>
      <c r="O328" s="19" t="n">
        <v>-0.16243995117535237</v>
      </c>
      <c r="P328" s="19" t="n">
        <v>0.29157703405513924</v>
      </c>
      <c r="Q328" s="19" t="n">
        <v>-0.13191169269435266</v>
      </c>
      <c r="R328" s="19" t="n">
        <v>-0.38085431201086506</v>
      </c>
      <c r="S328" s="19" t="n">
        <v>-0.005427691329570217</v>
      </c>
      <c r="T328" s="19" t="n">
        <v>0.35581860610291316</v>
      </c>
      <c r="U328" s="19" t="n">
        <v>-0.07848751032184231</v>
      </c>
      <c r="V328" s="19" t="n">
        <v>0.04702459822506283</v>
      </c>
      <c r="W328" s="19" t="n">
        <v>0.3512288025738882</v>
      </c>
      <c r="X328" s="19" t="n">
        <v>-0.36003047471560384</v>
      </c>
      <c r="Y328" s="19" t="n">
        <v>-0.13874768910534252</v>
      </c>
    </row>
    <row r="329">
      <c r="B329" s="8" t="s">
        <v>130</v>
      </c>
      <c r="C329" s="15" t="n">
        <v>1.159577874103809</v>
      </c>
      <c r="D329" s="15" t="n">
        <v>1.3432746208079571</v>
      </c>
      <c r="E329" s="15" t="n">
        <v>0.5052580932655519</v>
      </c>
      <c r="F329" s="15" t="n">
        <v>-0.5124693062851867</v>
      </c>
      <c r="G329" s="15" t="n">
        <v>-2.016958636853662</v>
      </c>
      <c r="H329" s="15" t="n">
        <v>0.2877117289926024</v>
      </c>
      <c r="I329" s="15" t="n">
        <v>-0.7512422390005485</v>
      </c>
      <c r="J329" s="15" t="n">
        <v>-0.03615014785597548</v>
      </c>
      <c r="K329" s="15" t="n">
        <v>0.5050903270611335</v>
      </c>
      <c r="L329" s="15" t="n">
        <v>0.06211810133126365</v>
      </c>
      <c r="M329" s="15" t="n">
        <v>0.6409361528723816</v>
      </c>
      <c r="N329" s="15" t="n">
        <v>-0.7079548550764997</v>
      </c>
      <c r="O329" s="15" t="n">
        <v>-0.01230185208041669</v>
      </c>
      <c r="P329" s="15" t="n">
        <v>0.38433499770708035</v>
      </c>
      <c r="Q329" s="15" t="n">
        <v>-0.3845564781699773</v>
      </c>
      <c r="R329" s="15" t="n">
        <v>0.4298658864982848</v>
      </c>
      <c r="S329" s="15" t="n">
        <v>-0.7443568762626136</v>
      </c>
      <c r="T329" s="15" t="n">
        <v>-0.2703651380632401</v>
      </c>
      <c r="U329" s="15" t="n">
        <v>0.7346956904272897</v>
      </c>
      <c r="V329" s="15" t="n">
        <v>-0.7229057891631177</v>
      </c>
      <c r="W329" s="15" t="n">
        <v>-0.2614017517744777</v>
      </c>
      <c r="X329" s="15" t="n">
        <v>0.4341137244388675</v>
      </c>
      <c r="Y329" s="15" t="n">
        <v>0.7069804405802148</v>
      </c>
    </row>
    <row r="330">
      <c r="B330" s="8" t="s">
        <v>131</v>
      </c>
      <c r="C330" s="19" t="n">
        <v>-0.49634652006395175</v>
      </c>
      <c r="D330" s="19" t="n">
        <v>-0.39270620734469897</v>
      </c>
      <c r="E330" s="19" t="n">
        <v>0.23990575698795602</v>
      </c>
      <c r="F330" s="19" t="n">
        <v>0.8950064988090765</v>
      </c>
      <c r="G330" s="19" t="n">
        <v>-0.37537596998653905</v>
      </c>
      <c r="H330" s="19" t="n">
        <v>0.1799643700157119</v>
      </c>
      <c r="I330" s="19" t="n">
        <v>0.5380416034795588</v>
      </c>
      <c r="J330" s="19" t="n">
        <v>-0.4878516282198463</v>
      </c>
      <c r="K330" s="19" t="n">
        <v>-0.1467145319842283</v>
      </c>
      <c r="L330" s="19" t="n">
        <v>0.6563529102754888</v>
      </c>
      <c r="M330" s="19" t="n">
        <v>-0.4898141787834934</v>
      </c>
      <c r="N330" s="19" t="n">
        <v>-0.07132030160176596</v>
      </c>
      <c r="O330" s="19" t="n">
        <v>-0.01230185208041669</v>
      </c>
      <c r="P330" s="19" t="n">
        <v>0.38433499770708035</v>
      </c>
      <c r="Q330" s="19" t="n">
        <v>-0.3845564781699773</v>
      </c>
      <c r="R330" s="19" t="n">
        <v>-0.6020490689619188</v>
      </c>
      <c r="S330" s="19" t="n">
        <v>0.08975002649092205</v>
      </c>
      <c r="T330" s="19" t="n">
        <v>0.5899478104913343</v>
      </c>
      <c r="U330" s="19" t="n">
        <v>-0.2594541717866582</v>
      </c>
      <c r="V330" s="19" t="n">
        <v>0.07114338998523534</v>
      </c>
      <c r="W330" s="19" t="n">
        <v>0.6016133883390872</v>
      </c>
      <c r="X330" s="19" t="n">
        <v>-0.6195544546997861</v>
      </c>
      <c r="Y330" s="19" t="n">
        <v>-0.22450486235068662</v>
      </c>
    </row>
    <row r="331">
      <c r="B331" s="8" t="s">
        <v>132</v>
      </c>
      <c r="C331" s="15" t="n">
        <v>0.2767805676970817</v>
      </c>
      <c r="D331" s="15" t="n">
        <v>0.39728211951501535</v>
      </c>
      <c r="E331" s="15" t="n">
        <v>1.0533530980680652</v>
      </c>
      <c r="F331" s="15" t="n">
        <v>0.05391363797514159</v>
      </c>
      <c r="G331" s="15" t="n">
        <v>-1.5446978164598266</v>
      </c>
      <c r="H331" s="15" t="n">
        <v>0.2877117289926024</v>
      </c>
      <c r="I331" s="15" t="n">
        <v>-0.7512422390005485</v>
      </c>
      <c r="J331" s="15" t="n">
        <v>-0.03615014785597548</v>
      </c>
      <c r="K331" s="15" t="n">
        <v>0.5050903270611335</v>
      </c>
      <c r="L331" s="15" t="n">
        <v>0.6563529102754888</v>
      </c>
      <c r="M331" s="15" t="n">
        <v>-0.4898141787834934</v>
      </c>
      <c r="N331" s="15" t="n">
        <v>-0.07132030160176596</v>
      </c>
      <c r="O331" s="15" t="n">
        <v>-0.05300865031415447</v>
      </c>
      <c r="P331" s="15" t="n">
        <v>-1.4019663824548587</v>
      </c>
      <c r="Q331" s="15" t="n">
        <v>1.5049574609458625</v>
      </c>
      <c r="R331" s="15" t="n">
        <v>1.2298171306484535</v>
      </c>
      <c r="S331" s="15" t="n">
        <v>0.17472402140735005</v>
      </c>
      <c r="T331" s="15" t="n">
        <v>-0.9093102875332865</v>
      </c>
      <c r="U331" s="15" t="n">
        <v>-0.18526966396858713</v>
      </c>
      <c r="V331" s="15" t="n">
        <v>0.13884819020729233</v>
      </c>
      <c r="W331" s="15" t="n">
        <v>-0.9211785537055704</v>
      </c>
      <c r="X331" s="15" t="n">
        <v>1.1901984075570406</v>
      </c>
      <c r="Y331" s="15" t="n">
        <v>-0.1612435770364329</v>
      </c>
    </row>
    <row r="332">
      <c r="B332" s="8" t="s">
        <v>133</v>
      </c>
      <c r="C332" s="19" t="n">
        <v>1.8088385302558851</v>
      </c>
      <c r="D332" s="19" t="n">
        <v>0.5284141053846485</v>
      </c>
      <c r="E332" s="19" t="n">
        <v>1.188379099857519</v>
      </c>
      <c r="F332" s="19" t="n">
        <v>-1.4882370180031332</v>
      </c>
      <c r="G332" s="19" t="n">
        <v>-1.4283539530404485</v>
      </c>
      <c r="H332" s="19" t="n">
        <v>0.1799643700157119</v>
      </c>
      <c r="I332" s="19" t="n">
        <v>0.5380416034795588</v>
      </c>
      <c r="J332" s="19" t="n">
        <v>-0.4878516282198463</v>
      </c>
      <c r="K332" s="19" t="n">
        <v>-0.1467145319842283</v>
      </c>
      <c r="L332" s="19" t="n">
        <v>-0.9341373852844108</v>
      </c>
      <c r="M332" s="19" t="n">
        <v>0.2224795349154476</v>
      </c>
      <c r="N332" s="19" t="n">
        <v>0.5857482623245139</v>
      </c>
      <c r="O332" s="19" t="n">
        <v>-0.5258845079853072</v>
      </c>
      <c r="P332" s="19" t="n">
        <v>-0.15705832421098934</v>
      </c>
      <c r="Q332" s="19" t="n">
        <v>0.7113843475487164</v>
      </c>
      <c r="R332" s="19" t="n">
        <v>-0.1930252421246907</v>
      </c>
      <c r="S332" s="19" t="n">
        <v>0.5596861490821554</v>
      </c>
      <c r="T332" s="19" t="n">
        <v>-0.5122533850565848</v>
      </c>
      <c r="U332" s="19" t="n">
        <v>0.15081228672985802</v>
      </c>
      <c r="V332" s="19" t="n">
        <v>0.5354532984303592</v>
      </c>
      <c r="W332" s="19" t="n">
        <v>-0.4901268984290177</v>
      </c>
      <c r="X332" s="19" t="n">
        <v>-0.21217877857950979</v>
      </c>
      <c r="Y332" s="19" t="n">
        <v>0.2093320516649445</v>
      </c>
    </row>
    <row r="333">
      <c r="B333" s="8" t="s">
        <v>134</v>
      </c>
      <c r="C333" s="15" t="n">
        <v>1.2563577206244365</v>
      </c>
      <c r="D333" s="15" t="n">
        <v>1.442165152826416</v>
      </c>
      <c r="E333" s="15" t="n">
        <v>2.0212987809180527</v>
      </c>
      <c r="F333" s="15" t="n">
        <v>-2.0889265646939488</v>
      </c>
      <c r="G333" s="15" t="n">
        <v>-1.9292202679551433</v>
      </c>
      <c r="H333" s="15" t="n">
        <v>-0.30616172043285617</v>
      </c>
      <c r="I333" s="15" t="n">
        <v>0.04540779539964933</v>
      </c>
      <c r="J333" s="15" t="n">
        <v>0.766286396705</v>
      </c>
      <c r="K333" s="15" t="n">
        <v>-0.6308409827481936</v>
      </c>
      <c r="L333" s="15" t="n">
        <v>1.3744773617438537</v>
      </c>
      <c r="M333" s="15" t="n">
        <v>0.3442130975376264</v>
      </c>
      <c r="N333" s="15" t="n">
        <v>-1.5470226275035244</v>
      </c>
      <c r="O333" s="15" t="n">
        <v>-0.01230185208041669</v>
      </c>
      <c r="P333" s="15" t="n">
        <v>0.38433499770708035</v>
      </c>
      <c r="Q333" s="15" t="n">
        <v>-0.3845564781699773</v>
      </c>
      <c r="R333" s="15" t="n">
        <v>0.8207933038112254</v>
      </c>
      <c r="S333" s="15" t="n">
        <v>-0.29521210118388336</v>
      </c>
      <c r="T333" s="15" t="n">
        <v>0.19289090801463252</v>
      </c>
      <c r="U333" s="15" t="n">
        <v>-0.5955361224851033</v>
      </c>
      <c r="V333" s="15" t="n">
        <v>-0.32546171823783143</v>
      </c>
      <c r="W333" s="15" t="n">
        <v>0.17056173306253436</v>
      </c>
      <c r="X333" s="15" t="n">
        <v>0.7828227314367643</v>
      </c>
      <c r="Y333" s="15" t="n">
        <v>-0.595080491052064</v>
      </c>
    </row>
    <row r="334">
      <c r="B334" s="8" t="s">
        <v>135</v>
      </c>
      <c r="C334" s="19" t="n">
        <v>-0.020010807967212163</v>
      </c>
      <c r="D334" s="19" t="n">
        <v>0.1379601206646489</v>
      </c>
      <c r="E334" s="19" t="n">
        <v>-0.7358486952414436</v>
      </c>
      <c r="F334" s="19" t="n">
        <v>-0.11330533524593289</v>
      </c>
      <c r="G334" s="19" t="n">
        <v>0.6540955060300135</v>
      </c>
      <c r="H334" s="19" t="n">
        <v>-0.7667238356568844</v>
      </c>
      <c r="I334" s="19" t="n">
        <v>-0.42131981527187834</v>
      </c>
      <c r="J334" s="19" t="n">
        <v>0.29616868505456556</v>
      </c>
      <c r="K334" s="19" t="n">
        <v>0.8293152775365127</v>
      </c>
      <c r="L334" s="19" t="n">
        <v>0.06211810133126365</v>
      </c>
      <c r="M334" s="19" t="n">
        <v>0.6409361528723816</v>
      </c>
      <c r="N334" s="19" t="n">
        <v>-0.7079548550764997</v>
      </c>
      <c r="O334" s="19" t="n">
        <v>-0.6760226070802431</v>
      </c>
      <c r="P334" s="19" t="n">
        <v>-0.24981628786293053</v>
      </c>
      <c r="Q334" s="19" t="n">
        <v>0.9640291330243409</v>
      </c>
      <c r="R334" s="19" t="n">
        <v>-0.38085431201086506</v>
      </c>
      <c r="S334" s="19" t="n">
        <v>-0.005427691329570217</v>
      </c>
      <c r="T334" s="19" t="n">
        <v>0.35581860610291316</v>
      </c>
      <c r="U334" s="19" t="n">
        <v>-0.07848751032184231</v>
      </c>
      <c r="V334" s="19" t="n">
        <v>0.04702459822506283</v>
      </c>
      <c r="W334" s="19" t="n">
        <v>0.3512288025738882</v>
      </c>
      <c r="X334" s="19" t="n">
        <v>-0.36003047471560384</v>
      </c>
      <c r="Y334" s="19" t="n">
        <v>-0.13874768910534252</v>
      </c>
    </row>
    <row r="335">
      <c r="B335" s="8" t="s">
        <v>136</v>
      </c>
      <c r="C335" s="15" t="n">
        <v>0.14020462031751235</v>
      </c>
      <c r="D335" s="15" t="n">
        <v>0.25772756778908323</v>
      </c>
      <c r="E335" s="15" t="n">
        <v>-0.5045591433581003</v>
      </c>
      <c r="F335" s="15" t="n">
        <v>-0.09457974403939322</v>
      </c>
      <c r="G335" s="15" t="n">
        <v>0.20170656098914308</v>
      </c>
      <c r="H335" s="15" t="n">
        <v>0.5213215122683779</v>
      </c>
      <c r="I335" s="15" t="n">
        <v>-0.5481144182740818</v>
      </c>
      <c r="J335" s="15" t="n">
        <v>-0.13941211644347082</v>
      </c>
      <c r="K335" s="15" t="n">
        <v>0.1932384657436269</v>
      </c>
      <c r="L335" s="15" t="n">
        <v>0.06211810133126365</v>
      </c>
      <c r="M335" s="15" t="n">
        <v>0.6409361528723816</v>
      </c>
      <c r="N335" s="15" t="n">
        <v>-0.7079548550764997</v>
      </c>
      <c r="O335" s="15" t="n">
        <v>-0.01230185208041669</v>
      </c>
      <c r="P335" s="15" t="n">
        <v>0.38433499770708035</v>
      </c>
      <c r="Q335" s="15" t="n">
        <v>-0.3845564781699773</v>
      </c>
      <c r="R335" s="15" t="n">
        <v>-0.9929764862748593</v>
      </c>
      <c r="S335" s="15" t="n">
        <v>-0.3593947485878082</v>
      </c>
      <c r="T335" s="15" t="n">
        <v>0.12669176441346164</v>
      </c>
      <c r="U335" s="15" t="n">
        <v>1.0707776411257348</v>
      </c>
      <c r="V335" s="15" t="n">
        <v>-0.32630068094005094</v>
      </c>
      <c r="W335" s="15" t="n">
        <v>0.1696499035020751</v>
      </c>
      <c r="X335" s="15" t="n">
        <v>-0.9682634616976828</v>
      </c>
      <c r="Y335" s="15" t="n">
        <v>1.0775560692815922</v>
      </c>
    </row>
    <row r="336">
      <c r="B336" s="8" t="s">
        <v>137</v>
      </c>
      <c r="C336" s="19" t="n">
        <v>-0.49634652006395175</v>
      </c>
      <c r="D336" s="19" t="n">
        <v>-0.39270620734469897</v>
      </c>
      <c r="E336" s="19" t="n">
        <v>0.23990575698795602</v>
      </c>
      <c r="F336" s="19" t="n">
        <v>0.8950064988090765</v>
      </c>
      <c r="G336" s="19" t="n">
        <v>-0.37537596998653905</v>
      </c>
      <c r="H336" s="19" t="n">
        <v>-0.05364541326006361</v>
      </c>
      <c r="I336" s="19" t="n">
        <v>0.334913782753092</v>
      </c>
      <c r="J336" s="19" t="n">
        <v>-0.384589659632351</v>
      </c>
      <c r="K336" s="19" t="n">
        <v>0.1651373293332783</v>
      </c>
      <c r="L336" s="19" t="n">
        <v>0.6563529102754888</v>
      </c>
      <c r="M336" s="19" t="n">
        <v>-0.4898141787834934</v>
      </c>
      <c r="N336" s="19" t="n">
        <v>-0.07132030160176596</v>
      </c>
      <c r="O336" s="19" t="n">
        <v>-0.01230185208041669</v>
      </c>
      <c r="P336" s="19" t="n">
        <v>0.38433499770708035</v>
      </c>
      <c r="Q336" s="19" t="n">
        <v>-0.3845564781699773</v>
      </c>
      <c r="R336" s="19" t="n">
        <v>-0.6020490689619188</v>
      </c>
      <c r="S336" s="19" t="n">
        <v>0.08975002649092205</v>
      </c>
      <c r="T336" s="19" t="n">
        <v>0.5899478104913343</v>
      </c>
      <c r="U336" s="19" t="n">
        <v>-0.2594541717866582</v>
      </c>
      <c r="V336" s="19" t="n">
        <v>-0.32546171823783143</v>
      </c>
      <c r="W336" s="19" t="n">
        <v>0.17056173306253436</v>
      </c>
      <c r="X336" s="19" t="n">
        <v>0.7828227314367643</v>
      </c>
      <c r="Y336" s="19" t="n">
        <v>-0.595080491052064</v>
      </c>
    </row>
    <row r="337">
      <c r="B337" s="8" t="s">
        <v>138</v>
      </c>
      <c r="C337" s="15" t="n">
        <v>-0.12968102661290604</v>
      </c>
      <c r="D337" s="15" t="n">
        <v>-0.018044053768578414</v>
      </c>
      <c r="E337" s="15" t="n">
        <v>0.6256936506411787</v>
      </c>
      <c r="F337" s="15" t="n">
        <v>-0.3880152518195394</v>
      </c>
      <c r="G337" s="15" t="n">
        <v>-0.042965520049438544</v>
      </c>
      <c r="H337" s="15" t="n">
        <v>0.2877117289926024</v>
      </c>
      <c r="I337" s="15" t="n">
        <v>-0.7512422390005485</v>
      </c>
      <c r="J337" s="15" t="n">
        <v>-0.03615014785597548</v>
      </c>
      <c r="K337" s="15" t="n">
        <v>0.5050903270611335</v>
      </c>
      <c r="L337" s="15" t="n">
        <v>0.6563529102754888</v>
      </c>
      <c r="M337" s="15" t="n">
        <v>-0.4898141787834934</v>
      </c>
      <c r="N337" s="15" t="n">
        <v>-0.07132030160176596</v>
      </c>
      <c r="O337" s="15" t="n">
        <v>-0.01230185208041669</v>
      </c>
      <c r="P337" s="15" t="n">
        <v>0.38433499770708035</v>
      </c>
      <c r="Q337" s="15" t="n">
        <v>-0.3845564781699773</v>
      </c>
      <c r="R337" s="15" t="n">
        <v>-0.6020490689619188</v>
      </c>
      <c r="S337" s="15" t="n">
        <v>0.08975002649092205</v>
      </c>
      <c r="T337" s="15" t="n">
        <v>0.5899478104913343</v>
      </c>
      <c r="U337" s="15" t="n">
        <v>-0.2594541717866582</v>
      </c>
      <c r="V337" s="15" t="n">
        <v>0.07198235268745479</v>
      </c>
      <c r="W337" s="15" t="n">
        <v>0.6025252178995464</v>
      </c>
      <c r="X337" s="15" t="n">
        <v>1.1315317384346613</v>
      </c>
      <c r="Y337" s="15" t="n">
        <v>-1.8971414226843426</v>
      </c>
    </row>
    <row r="338">
      <c r="B338" s="8" t="s">
        <v>139</v>
      </c>
      <c r="C338" s="19" t="n">
        <v>-0.7425926860892149</v>
      </c>
      <c r="D338" s="19" t="n">
        <v>-0.6882649335038585</v>
      </c>
      <c r="E338" s="19" t="n">
        <v>0.04353586144441293</v>
      </c>
      <c r="F338" s="19" t="n">
        <v>0.4718032002209351</v>
      </c>
      <c r="G338" s="19" t="n">
        <v>0.6739673813829785</v>
      </c>
      <c r="H338" s="19" t="n">
        <v>0.5213215122683779</v>
      </c>
      <c r="I338" s="19" t="n">
        <v>-0.5481144182740818</v>
      </c>
      <c r="J338" s="19" t="n">
        <v>-0.13941211644347082</v>
      </c>
      <c r="K338" s="19" t="n">
        <v>0.1932384657436269</v>
      </c>
      <c r="L338" s="19" t="n">
        <v>-0.9341373852844108</v>
      </c>
      <c r="M338" s="19" t="n">
        <v>0.2224795349154476</v>
      </c>
      <c r="N338" s="19" t="n">
        <v>0.5857482623245139</v>
      </c>
      <c r="O338" s="19" t="n">
        <v>-0.5258845079853072</v>
      </c>
      <c r="P338" s="19" t="n">
        <v>-0.15705832421098934</v>
      </c>
      <c r="Q338" s="19" t="n">
        <v>0.7113843475487164</v>
      </c>
      <c r="R338" s="19" t="n">
        <v>0.20867112954723094</v>
      </c>
      <c r="S338" s="19" t="n">
        <v>-0.6491791584421215</v>
      </c>
      <c r="T338" s="19" t="n">
        <v>-0.03623593367481906</v>
      </c>
      <c r="U338" s="19" t="n">
        <v>0.553729028962474</v>
      </c>
      <c r="V338" s="19" t="n">
        <v>0.5354532984303592</v>
      </c>
      <c r="W338" s="19" t="n">
        <v>-0.4901268984290177</v>
      </c>
      <c r="X338" s="19" t="n">
        <v>-0.21217877857950979</v>
      </c>
      <c r="Y338" s="19" t="n">
        <v>0.2093320516649445</v>
      </c>
    </row>
    <row r="339">
      <c r="B339" s="8" t="s">
        <v>140</v>
      </c>
      <c r="C339" s="15" t="n">
        <v>-0.7425926860892149</v>
      </c>
      <c r="D339" s="15" t="n">
        <v>-0.6882649335038585</v>
      </c>
      <c r="E339" s="15" t="n">
        <v>0.04353586144441293</v>
      </c>
      <c r="F339" s="15" t="n">
        <v>0.4718032002209351</v>
      </c>
      <c r="G339" s="15" t="n">
        <v>0.6739673813829785</v>
      </c>
      <c r="H339" s="15" t="n">
        <v>0.1799643700157119</v>
      </c>
      <c r="I339" s="15" t="n">
        <v>0.5380416034795588</v>
      </c>
      <c r="J339" s="15" t="n">
        <v>-0.4878516282198463</v>
      </c>
      <c r="K339" s="15" t="n">
        <v>-0.1467145319842283</v>
      </c>
      <c r="L339" s="15" t="n">
        <v>-0.9341373852844108</v>
      </c>
      <c r="M339" s="15" t="n">
        <v>0.2224795349154476</v>
      </c>
      <c r="N339" s="15" t="n">
        <v>0.5857482623245139</v>
      </c>
      <c r="O339" s="15" t="n">
        <v>-0.5258845079853072</v>
      </c>
      <c r="P339" s="15" t="n">
        <v>-0.15705832421098934</v>
      </c>
      <c r="Q339" s="15" t="n">
        <v>0.7113843475487164</v>
      </c>
      <c r="R339" s="15" t="n">
        <v>-1.2141712432259135</v>
      </c>
      <c r="S339" s="15" t="n">
        <v>-0.264217030767316</v>
      </c>
      <c r="T339" s="15" t="n">
        <v>0.36082096880188275</v>
      </c>
      <c r="U339" s="15" t="n">
        <v>0.8898109796609192</v>
      </c>
      <c r="V339" s="15" t="n">
        <v>-0.6987869974029451</v>
      </c>
      <c r="W339" s="15" t="n">
        <v>-0.011017166009279142</v>
      </c>
      <c r="X339" s="15" t="n">
        <v>0.17458974445468528</v>
      </c>
      <c r="Y339" s="15" t="n">
        <v>0.6212232673348707</v>
      </c>
    </row>
    <row r="340">
      <c r="B340" s="8" t="s">
        <v>141</v>
      </c>
      <c r="C340" s="19" t="n">
        <v>0.14020462031751235</v>
      </c>
      <c r="D340" s="19" t="n">
        <v>0.25772756778908323</v>
      </c>
      <c r="E340" s="19" t="n">
        <v>-0.5045591433581003</v>
      </c>
      <c r="F340" s="19" t="n">
        <v>-0.09457974403939322</v>
      </c>
      <c r="G340" s="19" t="n">
        <v>0.20170656098914308</v>
      </c>
      <c r="H340" s="19" t="n">
        <v>0.5213215122683779</v>
      </c>
      <c r="I340" s="19" t="n">
        <v>-0.5481144182740818</v>
      </c>
      <c r="J340" s="19" t="n">
        <v>-0.13941211644347082</v>
      </c>
      <c r="K340" s="19" t="n">
        <v>0.1932384657436269</v>
      </c>
      <c r="L340" s="19" t="n">
        <v>-0.9341373852844108</v>
      </c>
      <c r="M340" s="19" t="n">
        <v>0.2224795349154476</v>
      </c>
      <c r="N340" s="19" t="n">
        <v>0.5857482623245139</v>
      </c>
      <c r="O340" s="19" t="n">
        <v>0.6107121046856718</v>
      </c>
      <c r="P340" s="19" t="n">
        <v>-0.7678150968848477</v>
      </c>
      <c r="Q340" s="19" t="n">
        <v>0.15637184975154422</v>
      </c>
      <c r="R340" s="19" t="n">
        <v>-0.1930252421246907</v>
      </c>
      <c r="S340" s="19" t="n">
        <v>0.5596861490821554</v>
      </c>
      <c r="T340" s="19" t="n">
        <v>-0.5122533850565848</v>
      </c>
      <c r="U340" s="19" t="n">
        <v>0.15081228672985802</v>
      </c>
      <c r="V340" s="19" t="n">
        <v>0.07114338998523534</v>
      </c>
      <c r="W340" s="19" t="n">
        <v>0.6016133883390872</v>
      </c>
      <c r="X340" s="19" t="n">
        <v>-0.6195544546997861</v>
      </c>
      <c r="Y340" s="19" t="n">
        <v>-0.22450486235068662</v>
      </c>
    </row>
    <row r="341">
      <c r="B341" s="8" t="s">
        <v>142</v>
      </c>
      <c r="C341" s="15" t="n">
        <v>0.4227997830185428</v>
      </c>
      <c r="D341" s="15" t="n">
        <v>-0.9317951012103458</v>
      </c>
      <c r="E341" s="15" t="n">
        <v>-0.2072260304193557</v>
      </c>
      <c r="F341" s="15" t="n">
        <v>0.21267429487127604</v>
      </c>
      <c r="G341" s="15" t="n">
        <v>0.45790079486525626</v>
      </c>
      <c r="H341" s="15" t="n">
        <v>0.5213215122683779</v>
      </c>
      <c r="I341" s="15" t="n">
        <v>-0.5481144182740818</v>
      </c>
      <c r="J341" s="15" t="n">
        <v>-0.13941211644347082</v>
      </c>
      <c r="K341" s="15" t="n">
        <v>0.1932384657436269</v>
      </c>
      <c r="L341" s="15" t="n">
        <v>0.3782218751281792</v>
      </c>
      <c r="M341" s="15" t="n">
        <v>-0.07424352041930748</v>
      </c>
      <c r="N341" s="15" t="n">
        <v>-0.25331951010251097</v>
      </c>
      <c r="O341" s="15" t="n">
        <v>0.13783624701451924</v>
      </c>
      <c r="P341" s="15" t="n">
        <v>0.4770929613590215</v>
      </c>
      <c r="Q341" s="15" t="n">
        <v>-0.637201263645602</v>
      </c>
      <c r="R341" s="15" t="n">
        <v>0.20867112954723094</v>
      </c>
      <c r="S341" s="15" t="n">
        <v>-0.6491791584421215</v>
      </c>
      <c r="T341" s="15" t="n">
        <v>-0.03623593367481906</v>
      </c>
      <c r="U341" s="15" t="n">
        <v>0.553729028962474</v>
      </c>
      <c r="V341" s="15" t="n">
        <v>0.5354532984303592</v>
      </c>
      <c r="W341" s="15" t="n">
        <v>-0.4901268984290177</v>
      </c>
      <c r="X341" s="15" t="n">
        <v>-0.21217877857950979</v>
      </c>
      <c r="Y341" s="15" t="n">
        <v>0.2093320516649445</v>
      </c>
    </row>
    <row r="342">
      <c r="B342" s="8" t="s">
        <v>143</v>
      </c>
      <c r="C342" s="19" t="n">
        <v>0.4227997830185428</v>
      </c>
      <c r="D342" s="19" t="n">
        <v>-0.9317951012103458</v>
      </c>
      <c r="E342" s="19" t="n">
        <v>-0.2072260304193557</v>
      </c>
      <c r="F342" s="19" t="n">
        <v>0.21267429487127604</v>
      </c>
      <c r="G342" s="19" t="n">
        <v>0.45790079486525626</v>
      </c>
      <c r="H342" s="19" t="n">
        <v>0.5213215122683779</v>
      </c>
      <c r="I342" s="19" t="n">
        <v>-0.5481144182740818</v>
      </c>
      <c r="J342" s="19" t="n">
        <v>-0.13941211644347082</v>
      </c>
      <c r="K342" s="19" t="n">
        <v>0.1932384657436269</v>
      </c>
      <c r="L342" s="19" t="n">
        <v>-0.9341373852844108</v>
      </c>
      <c r="M342" s="19" t="n">
        <v>0.2224795349154476</v>
      </c>
      <c r="N342" s="19" t="n">
        <v>0.5857482623245139</v>
      </c>
      <c r="O342" s="19" t="n">
        <v>-0.5258845079853072</v>
      </c>
      <c r="P342" s="19" t="n">
        <v>-0.15705832421098934</v>
      </c>
      <c r="Q342" s="19" t="n">
        <v>0.7113843475487164</v>
      </c>
      <c r="R342" s="19" t="n">
        <v>0.20867112954723094</v>
      </c>
      <c r="S342" s="19" t="n">
        <v>-0.6491791584421215</v>
      </c>
      <c r="T342" s="19" t="n">
        <v>-0.03623593367481906</v>
      </c>
      <c r="U342" s="19" t="n">
        <v>0.553729028962474</v>
      </c>
      <c r="V342" s="19" t="n">
        <v>-0.6987869974029451</v>
      </c>
      <c r="W342" s="19" t="n">
        <v>-0.011017166009279142</v>
      </c>
      <c r="X342" s="19" t="n">
        <v>0.17458974445468528</v>
      </c>
      <c r="Y342" s="19" t="n">
        <v>0.6212232673348707</v>
      </c>
    </row>
    <row r="343">
      <c r="B343" s="8" t="s">
        <v>144</v>
      </c>
      <c r="C343" s="15" t="n">
        <v>0.14020462031751235</v>
      </c>
      <c r="D343" s="15" t="n">
        <v>0.25772756778908323</v>
      </c>
      <c r="E343" s="15" t="n">
        <v>-0.5045591433581003</v>
      </c>
      <c r="F343" s="15" t="n">
        <v>-0.09457974403939322</v>
      </c>
      <c r="G343" s="15" t="n">
        <v>0.20170656098914308</v>
      </c>
      <c r="H343" s="15" t="n">
        <v>0.8930427924125327</v>
      </c>
      <c r="I343" s="15" t="n">
        <v>1.2942752015045291</v>
      </c>
      <c r="J343" s="15" t="n">
        <v>-1.168609972906763</v>
      </c>
      <c r="K343" s="15" t="n">
        <v>-0.8108924801874627</v>
      </c>
      <c r="L343" s="15" t="n">
        <v>0.6563529102754888</v>
      </c>
      <c r="M343" s="15" t="n">
        <v>-0.4898141787834934</v>
      </c>
      <c r="N343" s="15" t="n">
        <v>-0.07132030160176596</v>
      </c>
      <c r="O343" s="15" t="n">
        <v>0.6107121046856718</v>
      </c>
      <c r="P343" s="15" t="n">
        <v>-0.7678150968848477</v>
      </c>
      <c r="Q343" s="15" t="n">
        <v>0.15637184975154422</v>
      </c>
      <c r="R343" s="15" t="n">
        <v>-0.1930252421246907</v>
      </c>
      <c r="S343" s="15" t="n">
        <v>0.5596861490821554</v>
      </c>
      <c r="T343" s="15" t="n">
        <v>-0.5122533850565848</v>
      </c>
      <c r="U343" s="15" t="n">
        <v>0.15081228672985802</v>
      </c>
      <c r="V343" s="15" t="n">
        <v>0.07114338998523534</v>
      </c>
      <c r="W343" s="15" t="n">
        <v>0.6016133883390872</v>
      </c>
      <c r="X343" s="15" t="n">
        <v>-0.6195544546997861</v>
      </c>
      <c r="Y343" s="15" t="n">
        <v>-0.22450486235068662</v>
      </c>
    </row>
    <row r="344">
      <c r="B344" s="8" t="s">
        <v>145</v>
      </c>
      <c r="C344" s="19" t="n">
        <v>-0.49634652006395175</v>
      </c>
      <c r="D344" s="19" t="n">
        <v>-0.39270620734469897</v>
      </c>
      <c r="E344" s="19" t="n">
        <v>0.23990575698795602</v>
      </c>
      <c r="F344" s="19" t="n">
        <v>0.8950064988090765</v>
      </c>
      <c r="G344" s="19" t="n">
        <v>-0.37537596998653905</v>
      </c>
      <c r="H344" s="19" t="n">
        <v>-0.30616172043285617</v>
      </c>
      <c r="I344" s="19" t="n">
        <v>0.04540779539964933</v>
      </c>
      <c r="J344" s="19" t="n">
        <v>0.766286396705</v>
      </c>
      <c r="K344" s="19" t="n">
        <v>-0.6308409827481936</v>
      </c>
      <c r="L344" s="19" t="n">
        <v>0.6563529102754888</v>
      </c>
      <c r="M344" s="19" t="n">
        <v>-0.4898141787834934</v>
      </c>
      <c r="N344" s="19" t="n">
        <v>-0.07132030160176596</v>
      </c>
      <c r="O344" s="19" t="n">
        <v>-0.01230185208041669</v>
      </c>
      <c r="P344" s="19" t="n">
        <v>0.38433499770708035</v>
      </c>
      <c r="Q344" s="19" t="n">
        <v>-0.3845564781699773</v>
      </c>
      <c r="R344" s="19" t="n">
        <v>-0.9929764862748593</v>
      </c>
      <c r="S344" s="19" t="n">
        <v>-0.3593947485878082</v>
      </c>
      <c r="T344" s="19" t="n">
        <v>0.12669176441346164</v>
      </c>
      <c r="U344" s="19" t="n">
        <v>1.0707776411257348</v>
      </c>
      <c r="V344" s="19" t="n">
        <v>-0.7229057891631177</v>
      </c>
      <c r="W344" s="19" t="n">
        <v>-0.2614017517744777</v>
      </c>
      <c r="X344" s="19" t="n">
        <v>0.4341137244388675</v>
      </c>
      <c r="Y344" s="19" t="n">
        <v>0.7069804405802148</v>
      </c>
    </row>
    <row r="345" customHeight="true" ht="10.0">
      <c r="B345"/>
    </row>
    <row r="347">
      <c r="B347" s="5" t="s">
        <v>150</v>
      </c>
    </row>
    <row r="348" customHeight="true" ht="5.0">
      <c r="B348"/>
    </row>
    <row r="349">
      <c r="B349" s="9" t="s">
        <v>4</v>
      </c>
      <c r="C349" s="8" t="s">
        <v>20</v>
      </c>
      <c r="D349" s="8" t="s">
        <v>21</v>
      </c>
      <c r="E349" s="8" t="s">
        <v>22</v>
      </c>
      <c r="F349" s="8" t="s">
        <v>23</v>
      </c>
      <c r="G349" s="8" t="s">
        <v>24</v>
      </c>
      <c r="H349" s="8" t="s">
        <v>25</v>
      </c>
      <c r="I349" s="8" t="s">
        <v>26</v>
      </c>
      <c r="J349" s="8" t="s">
        <v>27</v>
      </c>
      <c r="K349" s="8" t="s">
        <v>28</v>
      </c>
      <c r="L349" s="8" t="s">
        <v>29</v>
      </c>
      <c r="M349" s="8" t="s">
        <v>30</v>
      </c>
      <c r="N349" s="8" t="s">
        <v>31</v>
      </c>
      <c r="O349" s="8" t="s">
        <v>32</v>
      </c>
      <c r="P349" s="8" t="s">
        <v>33</v>
      </c>
      <c r="Q349" s="8" t="s">
        <v>34</v>
      </c>
      <c r="R349" s="8" t="s">
        <v>35</v>
      </c>
      <c r="S349" s="8" t="s">
        <v>36</v>
      </c>
      <c r="T349" s="8" t="s">
        <v>37</v>
      </c>
      <c r="U349" s="8" t="s">
        <v>38</v>
      </c>
      <c r="V349" s="8" t="s">
        <v>39</v>
      </c>
      <c r="W349" s="8" t="s">
        <v>40</v>
      </c>
      <c r="X349" s="8" t="s">
        <v>41</v>
      </c>
      <c r="Y349" s="8" t="s">
        <v>42</v>
      </c>
    </row>
    <row r="350">
      <c r="B350" s="8" t="s">
        <v>20</v>
      </c>
      <c r="C350" s="15" t="n">
        <v>1.0000000000000013</v>
      </c>
      <c r="D350" s="15" t="n">
        <v>0.8117896271475762</v>
      </c>
      <c r="E350" s="15" t="n">
        <v>0.016912118789895417</v>
      </c>
      <c r="F350" s="15" t="n">
        <v>-0.8099683380187593</v>
      </c>
      <c r="G350" s="15" t="n">
        <v>-0.7070951460207456</v>
      </c>
      <c r="H350" s="15" t="n">
        <v>0.27002159438347745</v>
      </c>
      <c r="I350" s="15" t="n">
        <v>-0.21221037956681413</v>
      </c>
      <c r="J350" s="15" t="n">
        <v>-0.09001909279292741</v>
      </c>
      <c r="K350" s="15" t="n">
        <v>0.0355187626958552</v>
      </c>
      <c r="L350" s="15" t="n">
        <v>0.013655529533498356</v>
      </c>
      <c r="M350" s="15" t="n">
        <v>0.10689723677241475</v>
      </c>
      <c r="N350" s="15" t="n">
        <v>-0.10310002179444112</v>
      </c>
      <c r="O350" s="15" t="n">
        <v>-0.07157083577534797</v>
      </c>
      <c r="P350" s="15" t="n">
        <v>-0.11857155007631653</v>
      </c>
      <c r="Q350" s="15" t="n">
        <v>0.15199720386034962</v>
      </c>
      <c r="R350" s="15" t="n">
        <v>0.14255514312538536</v>
      </c>
      <c r="S350" s="15" t="n">
        <v>0.025180178274333366</v>
      </c>
      <c r="T350" s="15" t="n">
        <v>-0.36487072420722627</v>
      </c>
      <c r="U350" s="15" t="n">
        <v>0.14580949698960438</v>
      </c>
      <c r="V350" s="15" t="n">
        <v>0.0149366001598111</v>
      </c>
      <c r="W350" s="15" t="n">
        <v>-0.28104736742231895</v>
      </c>
      <c r="X350" s="15" t="n">
        <v>0.06036025117413061</v>
      </c>
      <c r="Y350" s="15" t="n">
        <v>0.16491977439088884</v>
      </c>
    </row>
    <row r="351">
      <c r="B351" s="8" t="s">
        <v>21</v>
      </c>
      <c r="C351" s="19" t="n">
        <v>0.8117896271475762</v>
      </c>
      <c r="D351" s="19" t="n">
        <v>1.0000000000000018</v>
      </c>
      <c r="E351" s="19" t="n">
        <v>0.04523766715181406</v>
      </c>
      <c r="F351" s="19" t="n">
        <v>-0.7749326245410524</v>
      </c>
      <c r="G351" s="19" t="n">
        <v>-0.7624924714666172</v>
      </c>
      <c r="H351" s="19" t="n">
        <v>0.04154339845524184</v>
      </c>
      <c r="I351" s="19" t="n">
        <v>-0.06756325009743165</v>
      </c>
      <c r="J351" s="19" t="n">
        <v>5.391575657316939E-4</v>
      </c>
      <c r="K351" s="19" t="n">
        <v>0.02299032673549526</v>
      </c>
      <c r="L351" s="19" t="n">
        <v>0.03851320105523503</v>
      </c>
      <c r="M351" s="19" t="n">
        <v>0.14249098618431788</v>
      </c>
      <c r="N351" s="19" t="n">
        <v>-0.15707287076742957</v>
      </c>
      <c r="O351" s="19" t="n">
        <v>-0.07090479121984603</v>
      </c>
      <c r="P351" s="19" t="n">
        <v>-0.0754747344350526</v>
      </c>
      <c r="Q351" s="19" t="n">
        <v>0.11514491839208653</v>
      </c>
      <c r="R351" s="19" t="n">
        <v>0.21461319666293818</v>
      </c>
      <c r="S351" s="19" t="n">
        <v>0.022861774030780956</v>
      </c>
      <c r="T351" s="19" t="n">
        <v>-0.3319946520846184</v>
      </c>
      <c r="U351" s="19" t="n">
        <v>0.06112988464209508</v>
      </c>
      <c r="V351" s="19" t="n">
        <v>-0.05504640428975863</v>
      </c>
      <c r="W351" s="19" t="n">
        <v>-0.24400084207319467</v>
      </c>
      <c r="X351" s="19" t="n">
        <v>0.1892659192048454</v>
      </c>
      <c r="Y351" s="19" t="n">
        <v>0.06902957144773665</v>
      </c>
    </row>
    <row r="352">
      <c r="B352" s="8" t="s">
        <v>22</v>
      </c>
      <c r="C352" s="15" t="n">
        <v>0.016912118789895417</v>
      </c>
      <c r="D352" s="15" t="n">
        <v>0.04523766715181406</v>
      </c>
      <c r="E352" s="15" t="n">
        <v>0.9999999999999999</v>
      </c>
      <c r="F352" s="15" t="n">
        <v>-0.2638123553278723</v>
      </c>
      <c r="G352" s="15" t="n">
        <v>-0.5454057980790157</v>
      </c>
      <c r="H352" s="15" t="n">
        <v>-0.09077981005408668</v>
      </c>
      <c r="I352" s="15" t="n">
        <v>-0.16962349325440784</v>
      </c>
      <c r="J352" s="15" t="n">
        <v>0.09826117208684632</v>
      </c>
      <c r="K352" s="15" t="n">
        <v>0.14281077975953876</v>
      </c>
      <c r="L352" s="15" t="n">
        <v>0.005759115620247712</v>
      </c>
      <c r="M352" s="15" t="n">
        <v>0.02641651343017436</v>
      </c>
      <c r="N352" s="15" t="n">
        <v>-0.027784352083692666</v>
      </c>
      <c r="O352" s="15" t="n">
        <v>-0.12465493679241257</v>
      </c>
      <c r="P352" s="15" t="n">
        <v>-0.08768786010326704</v>
      </c>
      <c r="Q352" s="15" t="n">
        <v>0.16445561871627773</v>
      </c>
      <c r="R352" s="15" t="n">
        <v>-0.07467907713298942</v>
      </c>
      <c r="S352" s="15" t="n">
        <v>-0.018576520768310657</v>
      </c>
      <c r="T352" s="15" t="n">
        <v>0.0563990495177837</v>
      </c>
      <c r="U352" s="15" t="n">
        <v>0.03378090684013273</v>
      </c>
      <c r="V352" s="15" t="n">
        <v>-0.07987863765596886</v>
      </c>
      <c r="W352" s="15" t="n">
        <v>-0.07140988037765844</v>
      </c>
      <c r="X352" s="15" t="n">
        <v>0.13775503102703013</v>
      </c>
      <c r="Y352" s="15" t="n">
        <v>-0.0019074711801724221</v>
      </c>
    </row>
    <row r="353">
      <c r="B353" s="8" t="s">
        <v>23</v>
      </c>
      <c r="C353" s="19" t="n">
        <v>-0.8099683380187593</v>
      </c>
      <c r="D353" s="19" t="n">
        <v>-0.7749326245410524</v>
      </c>
      <c r="E353" s="19" t="n">
        <v>-0.2638123553278723</v>
      </c>
      <c r="F353" s="19" t="n">
        <v>0.9999999999999966</v>
      </c>
      <c r="G353" s="19" t="n">
        <v>0.5835207131414224</v>
      </c>
      <c r="H353" s="19" t="n">
        <v>-0.08093418735494907</v>
      </c>
      <c r="I353" s="19" t="n">
        <v>0.1858574684722859</v>
      </c>
      <c r="J353" s="19" t="n">
        <v>-0.06377833913236634</v>
      </c>
      <c r="K353" s="19" t="n">
        <v>-0.028428852597874654</v>
      </c>
      <c r="L353" s="19" t="n">
        <v>-0.07392884974306084</v>
      </c>
      <c r="M353" s="19" t="n">
        <v>-0.16410635031102686</v>
      </c>
      <c r="N353" s="19" t="n">
        <v>0.20950196884170424</v>
      </c>
      <c r="O353" s="19" t="n">
        <v>0.11620944570987499</v>
      </c>
      <c r="P353" s="19" t="n">
        <v>0.11061297054790373</v>
      </c>
      <c r="Q353" s="19" t="n">
        <v>-0.17767335747824092</v>
      </c>
      <c r="R353" s="19" t="n">
        <v>-0.1338177219571247</v>
      </c>
      <c r="S353" s="19" t="n">
        <v>-0.024203503659122702</v>
      </c>
      <c r="T353" s="19" t="n">
        <v>0.29380050537216107</v>
      </c>
      <c r="U353" s="19" t="n">
        <v>-0.09817191462826258</v>
      </c>
      <c r="V353" s="19" t="n">
        <v>0.011913573202747295</v>
      </c>
      <c r="W353" s="19" t="n">
        <v>0.23177121586977079</v>
      </c>
      <c r="X353" s="19" t="n">
        <v>-0.1063876156699996</v>
      </c>
      <c r="Y353" s="19" t="n">
        <v>-0.10148693279682335</v>
      </c>
    </row>
    <row r="354">
      <c r="B354" s="8" t="s">
        <v>24</v>
      </c>
      <c r="C354" s="15" t="n">
        <v>-0.7070951460207456</v>
      </c>
      <c r="D354" s="15" t="n">
        <v>-0.7624924714666172</v>
      </c>
      <c r="E354" s="15" t="n">
        <v>-0.5454057980790157</v>
      </c>
      <c r="F354" s="15" t="n">
        <v>0.5835207131414224</v>
      </c>
      <c r="G354" s="15" t="n">
        <v>0.9999999999999997</v>
      </c>
      <c r="H354" s="15" t="n">
        <v>-0.09356956358865229</v>
      </c>
      <c r="I354" s="15" t="n">
        <v>0.17746447046010716</v>
      </c>
      <c r="J354" s="15" t="n">
        <v>0.039206280054222276</v>
      </c>
      <c r="K354" s="15" t="n">
        <v>-0.11935477127952097</v>
      </c>
      <c r="L354" s="15" t="n">
        <v>0.011748677251153023</v>
      </c>
      <c r="M354" s="15" t="n">
        <v>-0.07764429044691568</v>
      </c>
      <c r="N354" s="15" t="n">
        <v>0.05393076806305658</v>
      </c>
      <c r="O354" s="15" t="n">
        <v>0.10327224582898482</v>
      </c>
      <c r="P354" s="15" t="n">
        <v>0.11719911683207862</v>
      </c>
      <c r="Q354" s="15" t="n">
        <v>-0.17384337033812305</v>
      </c>
      <c r="R354" s="15" t="n">
        <v>-0.10720293167643731</v>
      </c>
      <c r="S354" s="15" t="n">
        <v>-0.003701198960344918</v>
      </c>
      <c r="T354" s="15" t="n">
        <v>0.24241146567452163</v>
      </c>
      <c r="U354" s="15" t="n">
        <v>-0.09692813195199847</v>
      </c>
      <c r="V354" s="15" t="n">
        <v>0.07702873598378487</v>
      </c>
      <c r="W354" s="15" t="n">
        <v>0.25351146383743967</v>
      </c>
      <c r="X354" s="15" t="n">
        <v>-0.19911538258864284</v>
      </c>
      <c r="Y354" s="15" t="n">
        <v>-0.0887256719680721</v>
      </c>
    </row>
    <row r="355">
      <c r="B355" s="8" t="s">
        <v>25</v>
      </c>
      <c r="C355" s="19" t="n">
        <v>0.27002159438347745</v>
      </c>
      <c r="D355" s="19" t="n">
        <v>0.04154339845524184</v>
      </c>
      <c r="E355" s="19" t="n">
        <v>-0.09077981005408668</v>
      </c>
      <c r="F355" s="19" t="n">
        <v>-0.08093418735494907</v>
      </c>
      <c r="G355" s="19" t="n">
        <v>-0.09356956358865229</v>
      </c>
      <c r="H355" s="19" t="n">
        <v>0.9999999999999997</v>
      </c>
      <c r="I355" s="19" t="n">
        <v>0.07825642939113592</v>
      </c>
      <c r="J355" s="19" t="n">
        <v>-0.6302621714576253</v>
      </c>
      <c r="K355" s="19" t="n">
        <v>-0.3661890135707882</v>
      </c>
      <c r="L355" s="19" t="n">
        <v>-0.03512435812901283</v>
      </c>
      <c r="M355" s="19" t="n">
        <v>-0.0952544730316113</v>
      </c>
      <c r="N355" s="19" t="n">
        <v>0.11407274554335402</v>
      </c>
      <c r="O355" s="19" t="n">
        <v>0.06512965461058781</v>
      </c>
      <c r="P355" s="19" t="n">
        <v>-0.031056958830148317</v>
      </c>
      <c r="Q355" s="19" t="n">
        <v>-0.02105313487456485</v>
      </c>
      <c r="R355" s="19" t="n">
        <v>-0.007428514762309391</v>
      </c>
      <c r="S355" s="19" t="n">
        <v>0.10555879092530049</v>
      </c>
      <c r="T355" s="19" t="n">
        <v>-0.14948457760843936</v>
      </c>
      <c r="U355" s="19" t="n">
        <v>0.03783227347836202</v>
      </c>
      <c r="V355" s="19" t="n">
        <v>0.23986904658466154</v>
      </c>
      <c r="W355" s="19" t="n">
        <v>0.055773710965446525</v>
      </c>
      <c r="X355" s="19" t="n">
        <v>-0.36134152241721645</v>
      </c>
      <c r="Y355" s="19" t="n">
        <v>0.08831771991776975</v>
      </c>
    </row>
    <row r="356">
      <c r="B356" s="8" t="s">
        <v>26</v>
      </c>
      <c r="C356" s="15" t="n">
        <v>-0.21221037956681413</v>
      </c>
      <c r="D356" s="15" t="n">
        <v>-0.06756325009743165</v>
      </c>
      <c r="E356" s="15" t="n">
        <v>-0.16962349325440784</v>
      </c>
      <c r="F356" s="15" t="n">
        <v>0.1858574684722859</v>
      </c>
      <c r="G356" s="15" t="n">
        <v>0.17746447046010716</v>
      </c>
      <c r="H356" s="15" t="n">
        <v>0.07825642939113592</v>
      </c>
      <c r="I356" s="15" t="n">
        <v>1.0000000000000033</v>
      </c>
      <c r="J356" s="15" t="n">
        <v>-0.40515216436570883</v>
      </c>
      <c r="K356" s="15" t="n">
        <v>-0.5855782519944057</v>
      </c>
      <c r="L356" s="15" t="n">
        <v>-0.011923842291855636</v>
      </c>
      <c r="M356" s="15" t="n">
        <v>-0.06986444740265427</v>
      </c>
      <c r="N356" s="15" t="n">
        <v>0.07028322887845803</v>
      </c>
      <c r="O356" s="15" t="n">
        <v>0.10781135921263062</v>
      </c>
      <c r="P356" s="15" t="n">
        <v>0.13886076985275467</v>
      </c>
      <c r="Q356" s="15" t="n">
        <v>-0.19541725884993127</v>
      </c>
      <c r="R356" s="15" t="n">
        <v>-0.04519055999407385</v>
      </c>
      <c r="S356" s="15" t="n">
        <v>0.12355106415888002</v>
      </c>
      <c r="T356" s="15" t="n">
        <v>0.08741158994241686</v>
      </c>
      <c r="U356" s="15" t="n">
        <v>-0.13094305311220977</v>
      </c>
      <c r="V356" s="15" t="n">
        <v>0.12822394612880894</v>
      </c>
      <c r="W356" s="15" t="n">
        <v>0.20958085394303452</v>
      </c>
      <c r="X356" s="15" t="n">
        <v>-0.22341806193275404</v>
      </c>
      <c r="Y356" s="15" t="n">
        <v>-0.07630867186032787</v>
      </c>
    </row>
    <row r="357">
      <c r="B357" s="8" t="s">
        <v>27</v>
      </c>
      <c r="C357" s="19" t="n">
        <v>-0.09001909279292741</v>
      </c>
      <c r="D357" s="19" t="n">
        <v>5.391575657316939E-4</v>
      </c>
      <c r="E357" s="19" t="n">
        <v>0.09826117208684632</v>
      </c>
      <c r="F357" s="19" t="n">
        <v>-0.06377833913236634</v>
      </c>
      <c r="G357" s="19" t="n">
        <v>0.039206280054222276</v>
      </c>
      <c r="H357" s="19" t="n">
        <v>-0.6302621714576253</v>
      </c>
      <c r="I357" s="19" t="n">
        <v>-0.40515216436570883</v>
      </c>
      <c r="J357" s="19" t="n">
        <v>1.0000000000000013</v>
      </c>
      <c r="K357" s="19" t="n">
        <v>-0.08292049591202061</v>
      </c>
      <c r="L357" s="19" t="n">
        <v>0.09420398817526487</v>
      </c>
      <c r="M357" s="19" t="n">
        <v>-0.00453799649097542</v>
      </c>
      <c r="N357" s="19" t="n">
        <v>-0.08729281135545333</v>
      </c>
      <c r="O357" s="19" t="n">
        <v>-0.05817080903463273</v>
      </c>
      <c r="P357" s="19" t="n">
        <v>0.07917773868769695</v>
      </c>
      <c r="Q357" s="19" t="n">
        <v>-0.02460523792208492</v>
      </c>
      <c r="R357" s="19" t="n">
        <v>0.1902734906831219</v>
      </c>
      <c r="S357" s="19" t="n">
        <v>-0.11845816069573184</v>
      </c>
      <c r="T357" s="19" t="n">
        <v>0.0346678489775327</v>
      </c>
      <c r="U357" s="19" t="n">
        <v>-0.09136222384038835</v>
      </c>
      <c r="V357" s="19" t="n">
        <v>-0.24880257900262526</v>
      </c>
      <c r="W357" s="19" t="n">
        <v>-0.2029637881232236</v>
      </c>
      <c r="X357" s="19" t="n">
        <v>0.5450500547202016</v>
      </c>
      <c r="Y357" s="19" t="n">
        <v>-0.1423479526130838</v>
      </c>
    </row>
    <row r="358">
      <c r="B358" s="8" t="s">
        <v>28</v>
      </c>
      <c r="C358" s="15" t="n">
        <v>0.0355187626958552</v>
      </c>
      <c r="D358" s="15" t="n">
        <v>0.02299032673549526</v>
      </c>
      <c r="E358" s="15" t="n">
        <v>0.14281077975953876</v>
      </c>
      <c r="F358" s="15" t="n">
        <v>-0.028428852597874654</v>
      </c>
      <c r="G358" s="15" t="n">
        <v>-0.11935477127952097</v>
      </c>
      <c r="H358" s="15" t="n">
        <v>-0.3661890135707882</v>
      </c>
      <c r="I358" s="15" t="n">
        <v>-0.5855782519944057</v>
      </c>
      <c r="J358" s="15" t="n">
        <v>-0.08292049591202061</v>
      </c>
      <c r="K358" s="15" t="n">
        <v>0.9999999999999984</v>
      </c>
      <c r="L358" s="15" t="n">
        <v>-0.056237435568099986</v>
      </c>
      <c r="M358" s="15" t="n">
        <v>0.1636693117918787</v>
      </c>
      <c r="N358" s="15" t="n">
        <v>-0.08324473007781663</v>
      </c>
      <c r="O358" s="15" t="n">
        <v>-0.10261811517050741</v>
      </c>
      <c r="P358" s="15" t="n">
        <v>-0.18673542305863158</v>
      </c>
      <c r="Q358" s="15" t="n">
        <v>0.23204967940379936</v>
      </c>
      <c r="R358" s="15" t="n">
        <v>-0.15536653820192897</v>
      </c>
      <c r="S358" s="15" t="n">
        <v>-0.0917604877704419</v>
      </c>
      <c r="T358" s="15" t="n">
        <v>0.025176212233492094</v>
      </c>
      <c r="U358" s="15" t="n">
        <v>0.18580237562339222</v>
      </c>
      <c r="V358" s="15" t="n">
        <v>-0.08609569444809197</v>
      </c>
      <c r="W358" s="15" t="n">
        <v>-0.033589607565140935</v>
      </c>
      <c r="X358" s="15" t="n">
        <v>-0.025418708462448193</v>
      </c>
      <c r="Y358" s="15" t="n">
        <v>0.14001627505768738</v>
      </c>
    </row>
    <row r="359">
      <c r="B359" s="8" t="s">
        <v>29</v>
      </c>
      <c r="C359" s="19" t="n">
        <v>0.013655529533498356</v>
      </c>
      <c r="D359" s="19" t="n">
        <v>0.03851320105523503</v>
      </c>
      <c r="E359" s="19" t="n">
        <v>0.005759115620247712</v>
      </c>
      <c r="F359" s="19" t="n">
        <v>-0.07392884974306084</v>
      </c>
      <c r="G359" s="19" t="n">
        <v>0.011748677251153023</v>
      </c>
      <c r="H359" s="19" t="n">
        <v>-0.03512435812901283</v>
      </c>
      <c r="I359" s="19" t="n">
        <v>-0.011923842291855636</v>
      </c>
      <c r="J359" s="19" t="n">
        <v>0.09420398817526487</v>
      </c>
      <c r="K359" s="19" t="n">
        <v>-0.056237435568099986</v>
      </c>
      <c r="L359" s="19" t="n">
        <v>0.9999999999999979</v>
      </c>
      <c r="M359" s="19" t="n">
        <v>-0.39501573616135843</v>
      </c>
      <c r="N359" s="19" t="n">
        <v>-0.6349646126547244</v>
      </c>
      <c r="O359" s="19" t="n">
        <v>0.1163418638091014</v>
      </c>
      <c r="P359" s="19" t="n">
        <v>0.19356349990956823</v>
      </c>
      <c r="Q359" s="19" t="n">
        <v>-0.2477705579736716</v>
      </c>
      <c r="R359" s="19" t="n">
        <v>0.10124155048782729</v>
      </c>
      <c r="S359" s="19" t="n">
        <v>0.23386474542222618</v>
      </c>
      <c r="T359" s="19" t="n">
        <v>-0.01320034694543775</v>
      </c>
      <c r="U359" s="19" t="n">
        <v>-0.26506647056509985</v>
      </c>
      <c r="V359" s="19" t="n">
        <v>0.16150063109711568</v>
      </c>
      <c r="W359" s="19" t="n">
        <v>0.005727494990308504</v>
      </c>
      <c r="X359" s="19" t="n">
        <v>0.11656625854068092</v>
      </c>
      <c r="Y359" s="19" t="n">
        <v>-0.28441031440680103</v>
      </c>
    </row>
    <row r="360">
      <c r="B360" s="8" t="s">
        <v>30</v>
      </c>
      <c r="C360" s="15" t="n">
        <v>0.10689723677241475</v>
      </c>
      <c r="D360" s="15" t="n">
        <v>0.14249098618431788</v>
      </c>
      <c r="E360" s="15" t="n">
        <v>0.02641651343017436</v>
      </c>
      <c r="F360" s="15" t="n">
        <v>-0.16410635031102686</v>
      </c>
      <c r="G360" s="15" t="n">
        <v>-0.07764429044691568</v>
      </c>
      <c r="H360" s="15" t="n">
        <v>-0.0952544730316113</v>
      </c>
      <c r="I360" s="15" t="n">
        <v>-0.06986444740265427</v>
      </c>
      <c r="J360" s="15" t="n">
        <v>-0.00453799649097542</v>
      </c>
      <c r="K360" s="15" t="n">
        <v>0.1636693117918787</v>
      </c>
      <c r="L360" s="15" t="n">
        <v>-0.39501573616135843</v>
      </c>
      <c r="M360" s="15" t="n">
        <v>0.999999999999996</v>
      </c>
      <c r="N360" s="15" t="n">
        <v>-0.4588927945263876</v>
      </c>
      <c r="O360" s="15" t="n">
        <v>-0.1305225083726703</v>
      </c>
      <c r="P360" s="15" t="n">
        <v>0.07334255371356135</v>
      </c>
      <c r="Q360" s="15" t="n">
        <v>0.032821529970518244</v>
      </c>
      <c r="R360" s="15" t="n">
        <v>0.0862493281635446</v>
      </c>
      <c r="S360" s="15" t="n">
        <v>-0.20711686557930103</v>
      </c>
      <c r="T360" s="15" t="n">
        <v>0.08845873186552211</v>
      </c>
      <c r="U360" s="15" t="n">
        <v>0.02616647344621924</v>
      </c>
      <c r="V360" s="15" t="n">
        <v>-0.13077285248375284</v>
      </c>
      <c r="W360" s="15" t="n">
        <v>0.10963368394317939</v>
      </c>
      <c r="X360" s="15" t="n">
        <v>-0.03218867971703474</v>
      </c>
      <c r="Y360" s="15" t="n">
        <v>0.06776250890257245</v>
      </c>
    </row>
    <row r="361">
      <c r="B361" s="8" t="s">
        <v>31</v>
      </c>
      <c r="C361" s="19" t="n">
        <v>-0.10310002179444112</v>
      </c>
      <c r="D361" s="19" t="n">
        <v>-0.15707287076742957</v>
      </c>
      <c r="E361" s="19" t="n">
        <v>-0.027784352083692666</v>
      </c>
      <c r="F361" s="19" t="n">
        <v>0.20950196884170424</v>
      </c>
      <c r="G361" s="19" t="n">
        <v>0.05393076806305658</v>
      </c>
      <c r="H361" s="19" t="n">
        <v>0.11407274554335402</v>
      </c>
      <c r="I361" s="19" t="n">
        <v>0.07028322887845803</v>
      </c>
      <c r="J361" s="19" t="n">
        <v>-0.08729281135545333</v>
      </c>
      <c r="K361" s="19" t="n">
        <v>-0.08324473007781663</v>
      </c>
      <c r="L361" s="19" t="n">
        <v>-0.6349646126547244</v>
      </c>
      <c r="M361" s="19" t="n">
        <v>-0.4588927945263876</v>
      </c>
      <c r="N361" s="19" t="n">
        <v>1.000000000000002</v>
      </c>
      <c r="O361" s="19" t="n">
        <v>-0.0027591450017040086</v>
      </c>
      <c r="P361" s="19" t="n">
        <v>-0.2488800276470127</v>
      </c>
      <c r="Q361" s="19" t="n">
        <v>0.2120295237816778</v>
      </c>
      <c r="R361" s="19" t="n">
        <v>-0.17044498143047776</v>
      </c>
      <c r="S361" s="19" t="n">
        <v>-0.0520103294457455</v>
      </c>
      <c r="T361" s="19" t="n">
        <v>-0.06162098535548722</v>
      </c>
      <c r="U361" s="19" t="n">
        <v>0.23435362508055108</v>
      </c>
      <c r="V361" s="19" t="n">
        <v>-0.046223715579830425</v>
      </c>
      <c r="W361" s="19" t="n">
        <v>-0.09773362162285054</v>
      </c>
      <c r="X361" s="19" t="n">
        <v>-0.08566807649853388</v>
      </c>
      <c r="Y361" s="19" t="n">
        <v>0.2180825618975865</v>
      </c>
    </row>
    <row r="362">
      <c r="B362" s="8" t="s">
        <v>32</v>
      </c>
      <c r="C362" s="15" t="n">
        <v>-0.07157083577534797</v>
      </c>
      <c r="D362" s="15" t="n">
        <v>-0.07090479121984603</v>
      </c>
      <c r="E362" s="15" t="n">
        <v>-0.12465493679241257</v>
      </c>
      <c r="F362" s="15" t="n">
        <v>0.11620944570987499</v>
      </c>
      <c r="G362" s="15" t="n">
        <v>0.10327224582898482</v>
      </c>
      <c r="H362" s="15" t="n">
        <v>0.06512965461058781</v>
      </c>
      <c r="I362" s="15" t="n">
        <v>0.10781135921263062</v>
      </c>
      <c r="J362" s="15" t="n">
        <v>-0.05817080903463273</v>
      </c>
      <c r="K362" s="15" t="n">
        <v>-0.10261811517050741</v>
      </c>
      <c r="L362" s="15" t="n">
        <v>0.1163418638091014</v>
      </c>
      <c r="M362" s="15" t="n">
        <v>-0.1305225083726703</v>
      </c>
      <c r="N362" s="15" t="n">
        <v>-0.0027591450017040086</v>
      </c>
      <c r="O362" s="15" t="n">
        <v>1.0000000000000007</v>
      </c>
      <c r="P362" s="15" t="n">
        <v>-0.1949200205857155</v>
      </c>
      <c r="Q362" s="15" t="n">
        <v>-0.5611659356031806</v>
      </c>
      <c r="R362" s="15" t="n">
        <v>0.2653428851948724</v>
      </c>
      <c r="S362" s="15" t="n">
        <v>0.0949459913683296</v>
      </c>
      <c r="T362" s="15" t="n">
        <v>-0.209860475815974</v>
      </c>
      <c r="U362" s="15" t="n">
        <v>-0.13611560103558087</v>
      </c>
      <c r="V362" s="15" t="n">
        <v>0.1687628467422633</v>
      </c>
      <c r="W362" s="15" t="n">
        <v>0.03971814997861012</v>
      </c>
      <c r="X362" s="15" t="n">
        <v>-0.09966466233385785</v>
      </c>
      <c r="Y362" s="15" t="n">
        <v>-0.09773860432802438</v>
      </c>
    </row>
    <row r="363">
      <c r="B363" s="8" t="s">
        <v>33</v>
      </c>
      <c r="C363" s="19" t="n">
        <v>-0.11857155007631653</v>
      </c>
      <c r="D363" s="19" t="n">
        <v>-0.0754747344350526</v>
      </c>
      <c r="E363" s="19" t="n">
        <v>-0.08768786010326704</v>
      </c>
      <c r="F363" s="19" t="n">
        <v>0.11061297054790373</v>
      </c>
      <c r="G363" s="19" t="n">
        <v>0.11719911683207862</v>
      </c>
      <c r="H363" s="19" t="n">
        <v>-0.031056958830148317</v>
      </c>
      <c r="I363" s="19" t="n">
        <v>0.13886076985275467</v>
      </c>
      <c r="J363" s="19" t="n">
        <v>0.07917773868769695</v>
      </c>
      <c r="K363" s="19" t="n">
        <v>-0.18673542305863158</v>
      </c>
      <c r="L363" s="19" t="n">
        <v>0.19356349990956823</v>
      </c>
      <c r="M363" s="19" t="n">
        <v>0.07334255371356135</v>
      </c>
      <c r="N363" s="19" t="n">
        <v>-0.2488800276470127</v>
      </c>
      <c r="O363" s="19" t="n">
        <v>-0.1949200205857155</v>
      </c>
      <c r="P363" s="19" t="n">
        <v>1.0</v>
      </c>
      <c r="Q363" s="19" t="n">
        <v>-0.7024447868724951</v>
      </c>
      <c r="R363" s="19" t="n">
        <v>-0.02701983622734673</v>
      </c>
      <c r="S363" s="19" t="n">
        <v>0.06957886800773029</v>
      </c>
      <c r="T363" s="19" t="n">
        <v>0.08412453817461554</v>
      </c>
      <c r="U363" s="19" t="n">
        <v>-0.09981645627316169</v>
      </c>
      <c r="V363" s="19" t="n">
        <v>0.13828440655763613</v>
      </c>
      <c r="W363" s="19" t="n">
        <v>0.026028365217280084</v>
      </c>
      <c r="X363" s="19" t="n">
        <v>-0.052224725938282715</v>
      </c>
      <c r="Y363" s="19" t="n">
        <v>-0.10485204736800427</v>
      </c>
    </row>
    <row r="364">
      <c r="B364" s="8" t="s">
        <v>34</v>
      </c>
      <c r="C364" s="15" t="n">
        <v>0.15199720386034962</v>
      </c>
      <c r="D364" s="15" t="n">
        <v>0.11514491839208653</v>
      </c>
      <c r="E364" s="15" t="n">
        <v>0.16445561871627773</v>
      </c>
      <c r="F364" s="15" t="n">
        <v>-0.17767335747824092</v>
      </c>
      <c r="G364" s="15" t="n">
        <v>-0.17384337033812305</v>
      </c>
      <c r="H364" s="15" t="n">
        <v>-0.02105313487456485</v>
      </c>
      <c r="I364" s="15" t="n">
        <v>-0.19541725884993127</v>
      </c>
      <c r="J364" s="15" t="n">
        <v>-0.02460523792208492</v>
      </c>
      <c r="K364" s="15" t="n">
        <v>0.23204967940379936</v>
      </c>
      <c r="L364" s="15" t="n">
        <v>-0.2477705579736716</v>
      </c>
      <c r="M364" s="15" t="n">
        <v>0.032821529970518244</v>
      </c>
      <c r="N364" s="15" t="n">
        <v>0.2120295237816778</v>
      </c>
      <c r="O364" s="15" t="n">
        <v>-0.5611659356031806</v>
      </c>
      <c r="P364" s="15" t="n">
        <v>-0.7024447868724951</v>
      </c>
      <c r="Q364" s="15" t="n">
        <v>1.0000000000000009</v>
      </c>
      <c r="R364" s="15" t="n">
        <v>-0.1697461467388733</v>
      </c>
      <c r="S364" s="15" t="n">
        <v>-0.12761512082387444</v>
      </c>
      <c r="T364" s="15" t="n">
        <v>0.08129487122358654</v>
      </c>
      <c r="U364" s="15" t="n">
        <v>0.1830073288258987</v>
      </c>
      <c r="V364" s="15" t="n">
        <v>-0.23916074309979898</v>
      </c>
      <c r="W364" s="15" t="n">
        <v>-0.05078682553394998</v>
      </c>
      <c r="X364" s="15" t="n">
        <v>0.11639427279736367</v>
      </c>
      <c r="Y364" s="15" t="n">
        <v>0.15940827815981748</v>
      </c>
    </row>
    <row r="365">
      <c r="B365" s="8" t="s">
        <v>35</v>
      </c>
      <c r="C365" s="19" t="n">
        <v>0.14255514312538536</v>
      </c>
      <c r="D365" s="19" t="n">
        <v>0.21461319666293818</v>
      </c>
      <c r="E365" s="19" t="n">
        <v>-0.07467907713298942</v>
      </c>
      <c r="F365" s="19" t="n">
        <v>-0.1338177219571247</v>
      </c>
      <c r="G365" s="19" t="n">
        <v>-0.10720293167643731</v>
      </c>
      <c r="H365" s="19" t="n">
        <v>-0.007428514762309391</v>
      </c>
      <c r="I365" s="19" t="n">
        <v>-0.04519055999407385</v>
      </c>
      <c r="J365" s="19" t="n">
        <v>0.1902734906831219</v>
      </c>
      <c r="K365" s="19" t="n">
        <v>-0.15536653820192897</v>
      </c>
      <c r="L365" s="19" t="n">
        <v>0.10124155048782729</v>
      </c>
      <c r="M365" s="19" t="n">
        <v>0.0862493281635446</v>
      </c>
      <c r="N365" s="19" t="n">
        <v>-0.17044498143047776</v>
      </c>
      <c r="O365" s="19" t="n">
        <v>0.2653428851948724</v>
      </c>
      <c r="P365" s="19" t="n">
        <v>-0.02701983622734673</v>
      </c>
      <c r="Q365" s="19" t="n">
        <v>-0.1697461467388733</v>
      </c>
      <c r="R365" s="19" t="n">
        <v>0.9999999999999994</v>
      </c>
      <c r="S365" s="19" t="n">
        <v>-0.0707257791755611</v>
      </c>
      <c r="T365" s="19" t="n">
        <v>-0.3425120380996728</v>
      </c>
      <c r="U365" s="19" t="n">
        <v>-0.5167138874589512</v>
      </c>
      <c r="V365" s="19" t="n">
        <v>0.09227007287844913</v>
      </c>
      <c r="W365" s="19" t="n">
        <v>-0.12405196088810584</v>
      </c>
      <c r="X365" s="19" t="n">
        <v>0.38989733337366206</v>
      </c>
      <c r="Y365" s="19" t="n">
        <v>-0.3864483693361012</v>
      </c>
    </row>
    <row r="366">
      <c r="B366" s="8" t="s">
        <v>36</v>
      </c>
      <c r="C366" s="15" t="n">
        <v>0.025180178274333366</v>
      </c>
      <c r="D366" s="15" t="n">
        <v>0.022861774030780956</v>
      </c>
      <c r="E366" s="15" t="n">
        <v>-0.018576520768310657</v>
      </c>
      <c r="F366" s="15" t="n">
        <v>-0.024203503659122702</v>
      </c>
      <c r="G366" s="15" t="n">
        <v>-0.003701198960344918</v>
      </c>
      <c r="H366" s="15" t="n">
        <v>0.10555879092530049</v>
      </c>
      <c r="I366" s="15" t="n">
        <v>0.12355106415888002</v>
      </c>
      <c r="J366" s="15" t="n">
        <v>-0.11845816069573184</v>
      </c>
      <c r="K366" s="15" t="n">
        <v>-0.0917604877704419</v>
      </c>
      <c r="L366" s="15" t="n">
        <v>0.23386474542222618</v>
      </c>
      <c r="M366" s="15" t="n">
        <v>-0.20711686557930103</v>
      </c>
      <c r="N366" s="15" t="n">
        <v>-0.0520103294457455</v>
      </c>
      <c r="O366" s="15" t="n">
        <v>0.0949459913683296</v>
      </c>
      <c r="P366" s="15" t="n">
        <v>0.06957886800773029</v>
      </c>
      <c r="Q366" s="15" t="n">
        <v>-0.12761512082387444</v>
      </c>
      <c r="R366" s="15" t="n">
        <v>-0.0707257791755611</v>
      </c>
      <c r="S366" s="15" t="n">
        <v>0.9999999999999986</v>
      </c>
      <c r="T366" s="15" t="n">
        <v>-0.3427518646764824</v>
      </c>
      <c r="U366" s="15" t="n">
        <v>-0.4840197609062983</v>
      </c>
      <c r="V366" s="15" t="n">
        <v>0.8234967552642349</v>
      </c>
      <c r="W366" s="15" t="n">
        <v>-0.22029619851866283</v>
      </c>
      <c r="X366" s="15" t="n">
        <v>-0.16822234248403617</v>
      </c>
      <c r="Y366" s="15" t="n">
        <v>-0.4486650092874639</v>
      </c>
    </row>
    <row r="367">
      <c r="B367" s="8" t="s">
        <v>37</v>
      </c>
      <c r="C367" s="19" t="n">
        <v>-0.36487072420722627</v>
      </c>
      <c r="D367" s="19" t="n">
        <v>-0.3319946520846184</v>
      </c>
      <c r="E367" s="19" t="n">
        <v>0.0563990495177837</v>
      </c>
      <c r="F367" s="19" t="n">
        <v>0.29380050537216107</v>
      </c>
      <c r="G367" s="19" t="n">
        <v>0.24241146567452163</v>
      </c>
      <c r="H367" s="19" t="n">
        <v>-0.14948457760843936</v>
      </c>
      <c r="I367" s="19" t="n">
        <v>0.08741158994241686</v>
      </c>
      <c r="J367" s="19" t="n">
        <v>0.0346678489775327</v>
      </c>
      <c r="K367" s="19" t="n">
        <v>0.025176212233492094</v>
      </c>
      <c r="L367" s="19" t="n">
        <v>-0.01320034694543775</v>
      </c>
      <c r="M367" s="19" t="n">
        <v>0.08845873186552211</v>
      </c>
      <c r="N367" s="19" t="n">
        <v>-0.06162098535548722</v>
      </c>
      <c r="O367" s="19" t="n">
        <v>-0.209860475815974</v>
      </c>
      <c r="P367" s="19" t="n">
        <v>0.08412453817461554</v>
      </c>
      <c r="Q367" s="19" t="n">
        <v>0.08129487122358654</v>
      </c>
      <c r="R367" s="19" t="n">
        <v>-0.3425120380996728</v>
      </c>
      <c r="S367" s="19" t="n">
        <v>-0.3427518646764824</v>
      </c>
      <c r="T367" s="19" t="n">
        <v>1.000000000000001</v>
      </c>
      <c r="U367" s="19" t="n">
        <v>-0.21776562968577878</v>
      </c>
      <c r="V367" s="19" t="n">
        <v>-0.4121799012595497</v>
      </c>
      <c r="W367" s="19" t="n">
        <v>0.7857883096381059</v>
      </c>
      <c r="X367" s="19" t="n">
        <v>0.007932600072418836</v>
      </c>
      <c r="Y367" s="19" t="n">
        <v>-0.278224794669627</v>
      </c>
    </row>
    <row r="368">
      <c r="B368" s="8" t="s">
        <v>38</v>
      </c>
      <c r="C368" s="15" t="n">
        <v>0.14580949698960438</v>
      </c>
      <c r="D368" s="15" t="n">
        <v>0.06112988464209508</v>
      </c>
      <c r="E368" s="15" t="n">
        <v>0.03378090684013273</v>
      </c>
      <c r="F368" s="15" t="n">
        <v>-0.09817191462826258</v>
      </c>
      <c r="G368" s="15" t="n">
        <v>-0.09692813195199847</v>
      </c>
      <c r="H368" s="15" t="n">
        <v>0.03783227347836202</v>
      </c>
      <c r="I368" s="15" t="n">
        <v>-0.13094305311220977</v>
      </c>
      <c r="J368" s="15" t="n">
        <v>-0.09136222384038835</v>
      </c>
      <c r="K368" s="15" t="n">
        <v>0.18580237562339222</v>
      </c>
      <c r="L368" s="15" t="n">
        <v>-0.26506647056509985</v>
      </c>
      <c r="M368" s="15" t="n">
        <v>0.02616647344621924</v>
      </c>
      <c r="N368" s="15" t="n">
        <v>0.23435362508055108</v>
      </c>
      <c r="O368" s="15" t="n">
        <v>-0.13611560103558087</v>
      </c>
      <c r="P368" s="15" t="n">
        <v>-0.09981645627316169</v>
      </c>
      <c r="Q368" s="15" t="n">
        <v>0.1830073288258987</v>
      </c>
      <c r="R368" s="15" t="n">
        <v>-0.5167138874589512</v>
      </c>
      <c r="S368" s="15" t="n">
        <v>-0.4840197609062983</v>
      </c>
      <c r="T368" s="15" t="n">
        <v>-0.21776562968577878</v>
      </c>
      <c r="U368" s="15" t="n">
        <v>1.0</v>
      </c>
      <c r="V368" s="15" t="n">
        <v>-0.4234813618931825</v>
      </c>
      <c r="W368" s="15" t="n">
        <v>-0.3332962920148867</v>
      </c>
      <c r="X368" s="15" t="n">
        <v>-0.19823041972641475</v>
      </c>
      <c r="Y368" s="15" t="n">
        <v>0.9089050293877164</v>
      </c>
    </row>
    <row r="369">
      <c r="B369" s="8" t="s">
        <v>39</v>
      </c>
      <c r="C369" s="19" t="n">
        <v>0.0149366001598111</v>
      </c>
      <c r="D369" s="19" t="n">
        <v>-0.05504640428975863</v>
      </c>
      <c r="E369" s="19" t="n">
        <v>-0.07987863765596886</v>
      </c>
      <c r="F369" s="19" t="n">
        <v>0.011913573202747295</v>
      </c>
      <c r="G369" s="19" t="n">
        <v>0.07702873598378487</v>
      </c>
      <c r="H369" s="19" t="n">
        <v>0.23986904658466154</v>
      </c>
      <c r="I369" s="19" t="n">
        <v>0.12822394612880894</v>
      </c>
      <c r="J369" s="19" t="n">
        <v>-0.24880257900262526</v>
      </c>
      <c r="K369" s="19" t="n">
        <v>-0.08609569444809197</v>
      </c>
      <c r="L369" s="19" t="n">
        <v>0.16150063109711568</v>
      </c>
      <c r="M369" s="19" t="n">
        <v>-0.13077285248375284</v>
      </c>
      <c r="N369" s="19" t="n">
        <v>-0.046223715579830425</v>
      </c>
      <c r="O369" s="19" t="n">
        <v>0.1687628467422633</v>
      </c>
      <c r="P369" s="19" t="n">
        <v>0.13828440655763613</v>
      </c>
      <c r="Q369" s="19" t="n">
        <v>-0.23916074309979898</v>
      </c>
      <c r="R369" s="19" t="n">
        <v>0.09227007287844913</v>
      </c>
      <c r="S369" s="19" t="n">
        <v>0.8234967552642349</v>
      </c>
      <c r="T369" s="19" t="n">
        <v>-0.4121799012595497</v>
      </c>
      <c r="U369" s="19" t="n">
        <v>-0.4234813618931825</v>
      </c>
      <c r="V369" s="19" t="n">
        <v>1.0000000000000009</v>
      </c>
      <c r="W369" s="19" t="n">
        <v>-0.19367012573855086</v>
      </c>
      <c r="X369" s="19" t="n">
        <v>-0.43219699800790434</v>
      </c>
      <c r="Y369" s="19" t="n">
        <v>-0.373243286185944</v>
      </c>
    </row>
    <row r="370">
      <c r="B370" s="8" t="s">
        <v>40</v>
      </c>
      <c r="C370" s="15" t="n">
        <v>-0.28104736742231895</v>
      </c>
      <c r="D370" s="15" t="n">
        <v>-0.24400084207319467</v>
      </c>
      <c r="E370" s="15" t="n">
        <v>-0.07140988037765844</v>
      </c>
      <c r="F370" s="15" t="n">
        <v>0.23177121586977079</v>
      </c>
      <c r="G370" s="15" t="n">
        <v>0.25351146383743967</v>
      </c>
      <c r="H370" s="15" t="n">
        <v>0.055773710965446525</v>
      </c>
      <c r="I370" s="15" t="n">
        <v>0.20958085394303452</v>
      </c>
      <c r="J370" s="15" t="n">
        <v>-0.2029637881232236</v>
      </c>
      <c r="K370" s="15" t="n">
        <v>-0.033589607565140935</v>
      </c>
      <c r="L370" s="15" t="n">
        <v>0.005727494990308504</v>
      </c>
      <c r="M370" s="15" t="n">
        <v>0.10963368394317939</v>
      </c>
      <c r="N370" s="15" t="n">
        <v>-0.09773362162285054</v>
      </c>
      <c r="O370" s="15" t="n">
        <v>0.03971814997861012</v>
      </c>
      <c r="P370" s="15" t="n">
        <v>0.026028365217280084</v>
      </c>
      <c r="Q370" s="15" t="n">
        <v>-0.05078682553394998</v>
      </c>
      <c r="R370" s="15" t="n">
        <v>-0.12405196088810584</v>
      </c>
      <c r="S370" s="15" t="n">
        <v>-0.22029619851866283</v>
      </c>
      <c r="T370" s="15" t="n">
        <v>0.7857883096381059</v>
      </c>
      <c r="U370" s="15" t="n">
        <v>-0.3332962920148867</v>
      </c>
      <c r="V370" s="15" t="n">
        <v>-0.19367012573855086</v>
      </c>
      <c r="W370" s="15" t="n">
        <v>1.0</v>
      </c>
      <c r="X370" s="15" t="n">
        <v>-0.320579597712771</v>
      </c>
      <c r="Y370" s="15" t="n">
        <v>-0.3391008119555141</v>
      </c>
    </row>
    <row r="371">
      <c r="B371" s="8" t="s">
        <v>41</v>
      </c>
      <c r="C371" s="19" t="n">
        <v>0.06036025117413061</v>
      </c>
      <c r="D371" s="19" t="n">
        <v>0.1892659192048454</v>
      </c>
      <c r="E371" s="19" t="n">
        <v>0.13775503102703013</v>
      </c>
      <c r="F371" s="19" t="n">
        <v>-0.1063876156699996</v>
      </c>
      <c r="G371" s="19" t="n">
        <v>-0.19911538258864284</v>
      </c>
      <c r="H371" s="19" t="n">
        <v>-0.36134152241721645</v>
      </c>
      <c r="I371" s="19" t="n">
        <v>-0.22341806193275404</v>
      </c>
      <c r="J371" s="19" t="n">
        <v>0.5450500547202016</v>
      </c>
      <c r="K371" s="19" t="n">
        <v>-0.025418708462448193</v>
      </c>
      <c r="L371" s="19" t="n">
        <v>0.11656625854068092</v>
      </c>
      <c r="M371" s="19" t="n">
        <v>-0.03218867971703474</v>
      </c>
      <c r="N371" s="19" t="n">
        <v>-0.08566807649853388</v>
      </c>
      <c r="O371" s="19" t="n">
        <v>-0.09966466233385785</v>
      </c>
      <c r="P371" s="19" t="n">
        <v>-0.052224725938282715</v>
      </c>
      <c r="Q371" s="19" t="n">
        <v>0.11639427279736367</v>
      </c>
      <c r="R371" s="19" t="n">
        <v>0.38989733337366206</v>
      </c>
      <c r="S371" s="19" t="n">
        <v>-0.16822234248403617</v>
      </c>
      <c r="T371" s="19" t="n">
        <v>0.007932600072418836</v>
      </c>
      <c r="U371" s="19" t="n">
        <v>-0.19823041972641475</v>
      </c>
      <c r="V371" s="19" t="n">
        <v>-0.43219699800790434</v>
      </c>
      <c r="W371" s="19" t="n">
        <v>-0.320579597712771</v>
      </c>
      <c r="X371" s="19" t="n">
        <v>1.0000000000000044</v>
      </c>
      <c r="Y371" s="19" t="n">
        <v>-0.32968677250455075</v>
      </c>
    </row>
    <row r="372">
      <c r="B372" s="8" t="s">
        <v>42</v>
      </c>
      <c r="C372" s="15" t="n">
        <v>0.16491977439088884</v>
      </c>
      <c r="D372" s="15" t="n">
        <v>0.06902957144773665</v>
      </c>
      <c r="E372" s="15" t="n">
        <v>-0.0019074711801724221</v>
      </c>
      <c r="F372" s="15" t="n">
        <v>-0.10148693279682335</v>
      </c>
      <c r="G372" s="15" t="n">
        <v>-0.0887256719680721</v>
      </c>
      <c r="H372" s="15" t="n">
        <v>0.08831771991776975</v>
      </c>
      <c r="I372" s="15" t="n">
        <v>-0.07630867186032787</v>
      </c>
      <c r="J372" s="15" t="n">
        <v>-0.1423479526130838</v>
      </c>
      <c r="K372" s="15" t="n">
        <v>0.14001627505768738</v>
      </c>
      <c r="L372" s="15" t="n">
        <v>-0.28441031440680103</v>
      </c>
      <c r="M372" s="15" t="n">
        <v>0.06776250890257245</v>
      </c>
      <c r="N372" s="15" t="n">
        <v>0.2180825618975865</v>
      </c>
      <c r="O372" s="15" t="n">
        <v>-0.09773860432802438</v>
      </c>
      <c r="P372" s="15" t="n">
        <v>-0.10485204736800427</v>
      </c>
      <c r="Q372" s="15" t="n">
        <v>0.15940827815981748</v>
      </c>
      <c r="R372" s="15" t="n">
        <v>-0.3864483693361012</v>
      </c>
      <c r="S372" s="15" t="n">
        <v>-0.4486650092874639</v>
      </c>
      <c r="T372" s="15" t="n">
        <v>-0.278224794669627</v>
      </c>
      <c r="U372" s="15" t="n">
        <v>0.9089050293877164</v>
      </c>
      <c r="V372" s="15" t="n">
        <v>-0.373243286185944</v>
      </c>
      <c r="W372" s="15" t="n">
        <v>-0.3391008119555141</v>
      </c>
      <c r="X372" s="15" t="n">
        <v>-0.32968677250455075</v>
      </c>
      <c r="Y372" s="15" t="n">
        <v>1.0000000000000033</v>
      </c>
    </row>
    <row r="373" customHeight="true" ht="10.0">
      <c r="B373"/>
    </row>
    <row r="375">
      <c r="B375" s="5" t="s">
        <v>151</v>
      </c>
    </row>
    <row r="376" customHeight="true" ht="5.0">
      <c r="B376"/>
    </row>
    <row r="377">
      <c r="B377" s="9" t="s">
        <v>45</v>
      </c>
      <c r="C377" s="8" t="s">
        <v>5</v>
      </c>
      <c r="D377" s="8" t="s">
        <v>6</v>
      </c>
      <c r="E377" s="8" t="s">
        <v>7</v>
      </c>
      <c r="F377" s="8" t="s">
        <v>8</v>
      </c>
      <c r="G377" s="8" t="s">
        <v>9</v>
      </c>
      <c r="H377" s="8" t="s">
        <v>10</v>
      </c>
    </row>
    <row r="378">
      <c r="B378" s="8" t="s">
        <v>46</v>
      </c>
      <c r="C378" s="15" t="s">
        <v>4</v>
      </c>
      <c r="D378" s="15" t="s">
        <v>4</v>
      </c>
      <c r="E378" s="15" t="s">
        <v>4</v>
      </c>
      <c r="F378" s="15" t="n">
        <v>-0.19603363110263555</v>
      </c>
      <c r="G378" s="15" t="s">
        <v>4</v>
      </c>
      <c r="H378" s="15" t="n">
        <v>-1.0452610777532798</v>
      </c>
    </row>
    <row r="379">
      <c r="B379" s="8" t="s">
        <v>47</v>
      </c>
      <c r="C379" s="19" t="s">
        <v>4</v>
      </c>
      <c r="D379" s="19" t="s">
        <v>4</v>
      </c>
      <c r="E379" s="19" t="s">
        <v>4</v>
      </c>
      <c r="F379" s="19" t="n">
        <v>-0.0801571612065366</v>
      </c>
      <c r="G379" s="19" t="s">
        <v>4</v>
      </c>
      <c r="H379" s="19" t="n">
        <v>-0.3905143689370042</v>
      </c>
    </row>
    <row r="380">
      <c r="B380" s="8" t="s">
        <v>48</v>
      </c>
      <c r="C380" s="15" t="s">
        <v>4</v>
      </c>
      <c r="D380" s="15" t="s">
        <v>4</v>
      </c>
      <c r="E380" s="15" t="s">
        <v>4</v>
      </c>
      <c r="F380" s="15" t="n">
        <v>-0.03100431513184776</v>
      </c>
      <c r="G380" s="15" t="s">
        <v>4</v>
      </c>
      <c r="H380" s="15" t="n">
        <v>-0.6762157995689801</v>
      </c>
    </row>
    <row r="381">
      <c r="B381" s="8" t="s">
        <v>49</v>
      </c>
      <c r="C381" s="19" t="s">
        <v>4</v>
      </c>
      <c r="D381" s="19" t="s">
        <v>4</v>
      </c>
      <c r="E381" s="19" t="s">
        <v>4</v>
      </c>
      <c r="F381" s="19" t="n">
        <v>-0.04570997078218844</v>
      </c>
      <c r="G381" s="19" t="s">
        <v>4</v>
      </c>
      <c r="H381" s="19" t="n">
        <v>0.053477694849520474</v>
      </c>
    </row>
    <row r="382">
      <c r="B382" s="8" t="s">
        <v>50</v>
      </c>
      <c r="C382" s="15" t="s">
        <v>4</v>
      </c>
      <c r="D382" s="15" t="s">
        <v>4</v>
      </c>
      <c r="E382" s="15" t="s">
        <v>4</v>
      </c>
      <c r="F382" s="15" t="n">
        <v>0.30475282995187086</v>
      </c>
      <c r="G382" s="15" t="s">
        <v>4</v>
      </c>
      <c r="H382" s="15" t="n">
        <v>0.5439320223062802</v>
      </c>
    </row>
    <row r="383">
      <c r="B383" s="8" t="s">
        <v>51</v>
      </c>
      <c r="C383" s="19" t="s">
        <v>4</v>
      </c>
      <c r="D383" s="19" t="s">
        <v>4</v>
      </c>
      <c r="E383" s="19" t="s">
        <v>4</v>
      </c>
      <c r="F383" s="19" t="n">
        <v>0.2411934858184689</v>
      </c>
      <c r="G383" s="19" t="s">
        <v>4</v>
      </c>
      <c r="H383" s="19" t="n">
        <v>-0.9713850687353949</v>
      </c>
    </row>
    <row r="384">
      <c r="B384" s="8" t="s">
        <v>52</v>
      </c>
      <c r="C384" s="15" t="s">
        <v>4</v>
      </c>
      <c r="D384" s="15" t="s">
        <v>4</v>
      </c>
      <c r="E384" s="15" t="s">
        <v>4</v>
      </c>
      <c r="F384" s="15" t="n">
        <v>0.04024204183636365</v>
      </c>
      <c r="G384" s="15" t="s">
        <v>4</v>
      </c>
      <c r="H384" s="15" t="n">
        <v>-0.28503152928400044</v>
      </c>
    </row>
    <row r="385">
      <c r="B385" s="8" t="s">
        <v>53</v>
      </c>
      <c r="C385" s="19" t="s">
        <v>4</v>
      </c>
      <c r="D385" s="19" t="s">
        <v>4</v>
      </c>
      <c r="E385" s="19" t="s">
        <v>4</v>
      </c>
      <c r="F385" s="19" t="n">
        <v>0.10541062358402287</v>
      </c>
      <c r="G385" s="19" t="s">
        <v>4</v>
      </c>
      <c r="H385" s="19" t="n">
        <v>0.39997482467613743</v>
      </c>
    </row>
    <row r="386">
      <c r="B386" s="8" t="s">
        <v>54</v>
      </c>
      <c r="C386" s="15" t="s">
        <v>4</v>
      </c>
      <c r="D386" s="15" t="s">
        <v>4</v>
      </c>
      <c r="E386" s="15" t="s">
        <v>4</v>
      </c>
      <c r="F386" s="15" t="n">
        <v>-0.045956344638968916</v>
      </c>
      <c r="G386" s="15" t="s">
        <v>4</v>
      </c>
      <c r="H386" s="15" t="n">
        <v>-0.0575593431577468</v>
      </c>
    </row>
    <row r="387">
      <c r="B387" s="8" t="s">
        <v>55</v>
      </c>
      <c r="C387" s="19" t="s">
        <v>4</v>
      </c>
      <c r="D387" s="19" t="s">
        <v>4</v>
      </c>
      <c r="E387" s="19" t="s">
        <v>4</v>
      </c>
      <c r="F387" s="19" t="n">
        <v>0.4700206999404639</v>
      </c>
      <c r="G387" s="19" t="s">
        <v>4</v>
      </c>
      <c r="H387" s="19" t="n">
        <v>0.7975963960012435</v>
      </c>
    </row>
    <row r="388">
      <c r="B388" s="8" t="s">
        <v>56</v>
      </c>
      <c r="C388" s="15" t="s">
        <v>4</v>
      </c>
      <c r="D388" s="15" t="s">
        <v>4</v>
      </c>
      <c r="E388" s="15" t="s">
        <v>4</v>
      </c>
      <c r="F388" s="15" t="n">
        <v>-0.5131559694368341</v>
      </c>
      <c r="G388" s="15" t="s">
        <v>4</v>
      </c>
      <c r="H388" s="15" t="n">
        <v>-0.3039913476806193</v>
      </c>
    </row>
    <row r="389">
      <c r="B389" s="8" t="s">
        <v>57</v>
      </c>
      <c r="C389" s="19" t="s">
        <v>4</v>
      </c>
      <c r="D389" s="19" t="s">
        <v>4</v>
      </c>
      <c r="E389" s="19" t="s">
        <v>4</v>
      </c>
      <c r="F389" s="19" t="n">
        <v>0.17398319435669385</v>
      </c>
      <c r="G389" s="19" t="s">
        <v>4</v>
      </c>
      <c r="H389" s="19" t="n">
        <v>0.58360444924567</v>
      </c>
    </row>
    <row r="390">
      <c r="B390" s="8" t="s">
        <v>58</v>
      </c>
      <c r="C390" s="15" t="s">
        <v>4</v>
      </c>
      <c r="D390" s="15" t="s">
        <v>4</v>
      </c>
      <c r="E390" s="15" t="s">
        <v>4</v>
      </c>
      <c r="F390" s="15" t="n">
        <v>-0.02668049442796938</v>
      </c>
      <c r="G390" s="15" t="s">
        <v>4</v>
      </c>
      <c r="H390" s="15" t="n">
        <v>-0.2784101943930267</v>
      </c>
    </row>
    <row r="391">
      <c r="B391" s="8" t="s">
        <v>59</v>
      </c>
      <c r="C391" s="19" t="s">
        <v>4</v>
      </c>
      <c r="D391" s="19" t="s">
        <v>4</v>
      </c>
      <c r="E391" s="19" t="s">
        <v>4</v>
      </c>
      <c r="F391" s="19" t="n">
        <v>0.6524247234173227</v>
      </c>
      <c r="G391" s="19" t="s">
        <v>4</v>
      </c>
      <c r="H391" s="19" t="n">
        <v>-0.8884171398619019</v>
      </c>
    </row>
    <row r="392">
      <c r="B392" s="8" t="s">
        <v>60</v>
      </c>
      <c r="C392" s="15" t="s">
        <v>4</v>
      </c>
      <c r="D392" s="15" t="s">
        <v>4</v>
      </c>
      <c r="E392" s="15" t="s">
        <v>4</v>
      </c>
      <c r="F392" s="15" t="n">
        <v>0.07846474731298769</v>
      </c>
      <c r="G392" s="15" t="s">
        <v>4</v>
      </c>
      <c r="H392" s="15" t="n">
        <v>0.4554402990512585</v>
      </c>
    </row>
    <row r="393">
      <c r="B393" s="8" t="s">
        <v>61</v>
      </c>
      <c r="C393" s="19" t="s">
        <v>4</v>
      </c>
      <c r="D393" s="19" t="s">
        <v>4</v>
      </c>
      <c r="E393" s="19" t="s">
        <v>4</v>
      </c>
      <c r="F393" s="19" t="n">
        <v>0.3414784663924224</v>
      </c>
      <c r="G393" s="19" t="s">
        <v>4</v>
      </c>
      <c r="H393" s="19" t="n">
        <v>0.11804731372032379</v>
      </c>
    </row>
    <row r="394">
      <c r="B394" s="8" t="s">
        <v>62</v>
      </c>
      <c r="C394" s="15" t="s">
        <v>4</v>
      </c>
      <c r="D394" s="15" t="s">
        <v>4</v>
      </c>
      <c r="E394" s="15" t="s">
        <v>4</v>
      </c>
      <c r="F394" s="15" t="n">
        <v>-0.08867497315534512</v>
      </c>
      <c r="G394" s="15" t="s">
        <v>4</v>
      </c>
      <c r="H394" s="15" t="n">
        <v>0.9155698384065242</v>
      </c>
    </row>
    <row r="395">
      <c r="B395" s="8" t="s">
        <v>63</v>
      </c>
      <c r="C395" s="19" t="s">
        <v>4</v>
      </c>
      <c r="D395" s="19" t="s">
        <v>4</v>
      </c>
      <c r="E395" s="19" t="s">
        <v>4</v>
      </c>
      <c r="F395" s="19" t="n">
        <v>0.42240345239927923</v>
      </c>
      <c r="G395" s="19" t="s">
        <v>4</v>
      </c>
      <c r="H395" s="19" t="n">
        <v>-0.16258262434657533</v>
      </c>
    </row>
    <row r="396">
      <c r="B396" s="8" t="s">
        <v>64</v>
      </c>
      <c r="C396" s="15" t="s">
        <v>4</v>
      </c>
      <c r="D396" s="15" t="s">
        <v>4</v>
      </c>
      <c r="E396" s="15" t="s">
        <v>4</v>
      </c>
      <c r="F396" s="15" t="n">
        <v>0.26196791130838837</v>
      </c>
      <c r="G396" s="15" t="s">
        <v>4</v>
      </c>
      <c r="H396" s="15" t="n">
        <v>0.6713130645809646</v>
      </c>
    </row>
    <row r="397">
      <c r="B397" s="8" t="s">
        <v>65</v>
      </c>
      <c r="C397" s="19" t="s">
        <v>4</v>
      </c>
      <c r="D397" s="19" t="s">
        <v>4</v>
      </c>
      <c r="E397" s="19" t="s">
        <v>4</v>
      </c>
      <c r="F397" s="19" t="n">
        <v>-0.04651198826259917</v>
      </c>
      <c r="G397" s="19" t="s">
        <v>4</v>
      </c>
      <c r="H397" s="19" t="n">
        <v>-0.19925472127932492</v>
      </c>
    </row>
    <row r="398">
      <c r="B398" s="8" t="s">
        <v>66</v>
      </c>
      <c r="C398" s="15" t="s">
        <v>4</v>
      </c>
      <c r="D398" s="15" t="s">
        <v>4</v>
      </c>
      <c r="E398" s="15" t="s">
        <v>4</v>
      </c>
      <c r="F398" s="15" t="n">
        <v>0.14230018697450336</v>
      </c>
      <c r="G398" s="15" t="s">
        <v>4</v>
      </c>
      <c r="H398" s="15" t="n">
        <v>-0.1979229649242198</v>
      </c>
    </row>
    <row r="399">
      <c r="B399" s="8" t="s">
        <v>67</v>
      </c>
      <c r="C399" s="19" t="s">
        <v>4</v>
      </c>
      <c r="D399" s="19" t="s">
        <v>4</v>
      </c>
      <c r="E399" s="19" t="s">
        <v>4</v>
      </c>
      <c r="F399" s="19" t="n">
        <v>-0.0391554488484156</v>
      </c>
      <c r="G399" s="19" t="s">
        <v>4</v>
      </c>
      <c r="H399" s="19" t="n">
        <v>0.0689849735029533</v>
      </c>
    </row>
    <row r="400">
      <c r="B400" s="8" t="s">
        <v>68</v>
      </c>
      <c r="C400" s="15" t="s">
        <v>4</v>
      </c>
      <c r="D400" s="15" t="s">
        <v>4</v>
      </c>
      <c r="E400" s="15" t="s">
        <v>4</v>
      </c>
      <c r="F400" s="15" t="n">
        <v>-0.5145462709226922</v>
      </c>
      <c r="G400" s="15" t="s">
        <v>4</v>
      </c>
      <c r="H400" s="15" t="n">
        <v>1.3178533558665861</v>
      </c>
    </row>
    <row r="401">
      <c r="B401" s="8" t="s">
        <v>69</v>
      </c>
      <c r="C401" s="19" t="s">
        <v>4</v>
      </c>
      <c r="D401" s="19" t="s">
        <v>4</v>
      </c>
      <c r="E401" s="19" t="s">
        <v>4</v>
      </c>
      <c r="F401" s="19" t="n">
        <v>0.033756894160120066</v>
      </c>
      <c r="G401" s="19" t="s">
        <v>4</v>
      </c>
      <c r="H401" s="19" t="n">
        <v>-0.34457546628926566</v>
      </c>
    </row>
    <row r="402">
      <c r="B402" s="8" t="s">
        <v>70</v>
      </c>
      <c r="C402" s="15" t="s">
        <v>4</v>
      </c>
      <c r="D402" s="15" t="s">
        <v>4</v>
      </c>
      <c r="E402" s="15" t="s">
        <v>4</v>
      </c>
      <c r="F402" s="15" t="n">
        <v>0.10933512664407297</v>
      </c>
      <c r="G402" s="15" t="s">
        <v>4</v>
      </c>
      <c r="H402" s="15" t="n">
        <v>0.20319951674167047</v>
      </c>
    </row>
    <row r="403">
      <c r="B403" s="8" t="s">
        <v>71</v>
      </c>
      <c r="C403" s="19" t="s">
        <v>4</v>
      </c>
      <c r="D403" s="19" t="s">
        <v>4</v>
      </c>
      <c r="E403" s="19" t="s">
        <v>4</v>
      </c>
      <c r="F403" s="19" t="n">
        <v>-0.17691541593579566</v>
      </c>
      <c r="G403" s="19" t="s">
        <v>4</v>
      </c>
      <c r="H403" s="19" t="n">
        <v>0.42210389142621374</v>
      </c>
    </row>
    <row r="404">
      <c r="B404" s="8" t="s">
        <v>72</v>
      </c>
      <c r="C404" s="15" t="s">
        <v>4</v>
      </c>
      <c r="D404" s="15" t="s">
        <v>4</v>
      </c>
      <c r="E404" s="15" t="s">
        <v>4</v>
      </c>
      <c r="F404" s="15" t="n">
        <v>0.10382702806256305</v>
      </c>
      <c r="G404" s="15" t="s">
        <v>4</v>
      </c>
      <c r="H404" s="15" t="n">
        <v>0.36341597180948115</v>
      </c>
    </row>
    <row r="405">
      <c r="B405" s="8" t="s">
        <v>73</v>
      </c>
      <c r="C405" s="19" t="s">
        <v>4</v>
      </c>
      <c r="D405" s="19" t="s">
        <v>4</v>
      </c>
      <c r="E405" s="19" t="s">
        <v>4</v>
      </c>
      <c r="F405" s="19" t="n">
        <v>0.09487714212789666</v>
      </c>
      <c r="G405" s="19" t="s">
        <v>4</v>
      </c>
      <c r="H405" s="19" t="n">
        <v>-0.165617649739761</v>
      </c>
    </row>
    <row r="406">
      <c r="B406" s="8" t="s">
        <v>74</v>
      </c>
      <c r="C406" s="15" t="s">
        <v>4</v>
      </c>
      <c r="D406" s="15" t="s">
        <v>4</v>
      </c>
      <c r="E406" s="15" t="s">
        <v>4</v>
      </c>
      <c r="F406" s="15" t="n">
        <v>0.06878322766677125</v>
      </c>
      <c r="G406" s="15" t="s">
        <v>4</v>
      </c>
      <c r="H406" s="15" t="n">
        <v>0.23934741594435324</v>
      </c>
    </row>
    <row r="407">
      <c r="B407" s="8" t="s">
        <v>75</v>
      </c>
      <c r="C407" s="19" t="s">
        <v>4</v>
      </c>
      <c r="D407" s="19" t="s">
        <v>4</v>
      </c>
      <c r="E407" s="19" t="s">
        <v>4</v>
      </c>
      <c r="F407" s="19" t="n">
        <v>-0.045560684053232714</v>
      </c>
      <c r="G407" s="19" t="s">
        <v>4</v>
      </c>
      <c r="H407" s="19" t="n">
        <v>0.4319397568876568</v>
      </c>
    </row>
    <row r="408">
      <c r="B408" s="8" t="s">
        <v>76</v>
      </c>
      <c r="C408" s="15" t="s">
        <v>4</v>
      </c>
      <c r="D408" s="15" t="s">
        <v>4</v>
      </c>
      <c r="E408" s="15" t="s">
        <v>4</v>
      </c>
      <c r="F408" s="15" t="n">
        <v>0.149272880789032</v>
      </c>
      <c r="G408" s="15" t="s">
        <v>4</v>
      </c>
      <c r="H408" s="15" t="n">
        <v>0.7800464015744948</v>
      </c>
    </row>
    <row r="409">
      <c r="B409" s="8" t="s">
        <v>77</v>
      </c>
      <c r="C409" s="19" t="s">
        <v>4</v>
      </c>
      <c r="D409" s="19" t="s">
        <v>4</v>
      </c>
      <c r="E409" s="19" t="s">
        <v>4</v>
      </c>
      <c r="F409" s="19" t="n">
        <v>-0.0391554488484156</v>
      </c>
      <c r="G409" s="19" t="s">
        <v>4</v>
      </c>
      <c r="H409" s="19" t="n">
        <v>0.0689849735029533</v>
      </c>
    </row>
    <row r="410">
      <c r="B410" s="8" t="s">
        <v>78</v>
      </c>
      <c r="C410" s="15" t="s">
        <v>4</v>
      </c>
      <c r="D410" s="15" t="s">
        <v>4</v>
      </c>
      <c r="E410" s="15" t="s">
        <v>4</v>
      </c>
      <c r="F410" s="15" t="n">
        <v>0.13014010938580345</v>
      </c>
      <c r="G410" s="15" t="s">
        <v>4</v>
      </c>
      <c r="H410" s="15" t="n">
        <v>0.05090763343978755</v>
      </c>
    </row>
    <row r="411">
      <c r="B411" s="8" t="s">
        <v>79</v>
      </c>
      <c r="C411" s="19" t="s">
        <v>4</v>
      </c>
      <c r="D411" s="19" t="s">
        <v>4</v>
      </c>
      <c r="E411" s="19" t="s">
        <v>4</v>
      </c>
      <c r="F411" s="19" t="n">
        <v>0.014003643405980759</v>
      </c>
      <c r="G411" s="19" t="s">
        <v>4</v>
      </c>
      <c r="H411" s="19" t="n">
        <v>0.003413036346534115</v>
      </c>
    </row>
    <row r="412">
      <c r="B412" s="8" t="s">
        <v>80</v>
      </c>
      <c r="C412" s="15" t="s">
        <v>4</v>
      </c>
      <c r="D412" s="15" t="s">
        <v>4</v>
      </c>
      <c r="E412" s="15" t="s">
        <v>4</v>
      </c>
      <c r="F412" s="15" t="n">
        <v>0.014003643405980759</v>
      </c>
      <c r="G412" s="15" t="s">
        <v>4</v>
      </c>
      <c r="H412" s="15" t="n">
        <v>0.003413036346534115</v>
      </c>
    </row>
    <row r="413">
      <c r="B413" s="8" t="s">
        <v>81</v>
      </c>
      <c r="C413" s="19" t="s">
        <v>4</v>
      </c>
      <c r="D413" s="19" t="s">
        <v>4</v>
      </c>
      <c r="E413" s="19" t="s">
        <v>4</v>
      </c>
      <c r="F413" s="19" t="n">
        <v>0.23135977479909478</v>
      </c>
      <c r="G413" s="19" t="s">
        <v>4</v>
      </c>
      <c r="H413" s="19" t="n">
        <v>0.011559465227189925</v>
      </c>
    </row>
    <row r="414">
      <c r="B414" s="8" t="s">
        <v>82</v>
      </c>
      <c r="C414" s="15" t="s">
        <v>4</v>
      </c>
      <c r="D414" s="15" t="s">
        <v>4</v>
      </c>
      <c r="E414" s="15" t="s">
        <v>4</v>
      </c>
      <c r="F414" s="15" t="n">
        <v>0.0775134431036213</v>
      </c>
      <c r="G414" s="15" t="s">
        <v>4</v>
      </c>
      <c r="H414" s="15" t="n">
        <v>-0.17575417911572333</v>
      </c>
    </row>
    <row r="415">
      <c r="B415" s="8" t="s">
        <v>83</v>
      </c>
      <c r="C415" s="19" t="s">
        <v>4</v>
      </c>
      <c r="D415" s="19" t="s">
        <v>4</v>
      </c>
      <c r="E415" s="19" t="s">
        <v>4</v>
      </c>
      <c r="F415" s="19" t="n">
        <v>0.06438132090132798</v>
      </c>
      <c r="G415" s="19" t="s">
        <v>4</v>
      </c>
      <c r="H415" s="19" t="n">
        <v>-0.4702811775766075</v>
      </c>
    </row>
    <row r="416">
      <c r="B416" s="8" t="s">
        <v>84</v>
      </c>
      <c r="C416" s="15" t="s">
        <v>4</v>
      </c>
      <c r="D416" s="15" t="s">
        <v>4</v>
      </c>
      <c r="E416" s="15" t="s">
        <v>4</v>
      </c>
      <c r="F416" s="15" t="n">
        <v>-0.2047427402997628</v>
      </c>
      <c r="G416" s="15" t="s">
        <v>4</v>
      </c>
      <c r="H416" s="15" t="n">
        <v>-0.22036708673567618</v>
      </c>
    </row>
    <row r="417">
      <c r="B417" s="8" t="s">
        <v>85</v>
      </c>
      <c r="C417" s="19" t="s">
        <v>4</v>
      </c>
      <c r="D417" s="19" t="s">
        <v>4</v>
      </c>
      <c r="E417" s="19" t="s">
        <v>4</v>
      </c>
      <c r="F417" s="19" t="n">
        <v>0.07055489764692224</v>
      </c>
      <c r="G417" s="19" t="s">
        <v>4</v>
      </c>
      <c r="H417" s="19" t="n">
        <v>0.6159656111003053</v>
      </c>
    </row>
    <row r="418">
      <c r="B418" s="8" t="s">
        <v>86</v>
      </c>
      <c r="C418" s="15" t="s">
        <v>4</v>
      </c>
      <c r="D418" s="15" t="s">
        <v>4</v>
      </c>
      <c r="E418" s="15" t="s">
        <v>4</v>
      </c>
      <c r="F418" s="15" t="n">
        <v>-0.036099935106557623</v>
      </c>
      <c r="G418" s="15" t="s">
        <v>4</v>
      </c>
      <c r="H418" s="15" t="n">
        <v>-0.037987090645520416</v>
      </c>
    </row>
    <row r="419">
      <c r="B419" s="8" t="s">
        <v>87</v>
      </c>
      <c r="C419" s="19" t="s">
        <v>4</v>
      </c>
      <c r="D419" s="19" t="s">
        <v>4</v>
      </c>
      <c r="E419" s="19" t="s">
        <v>4</v>
      </c>
      <c r="F419" s="19" t="n">
        <v>0.27808485149853646</v>
      </c>
      <c r="G419" s="19" t="s">
        <v>4</v>
      </c>
      <c r="H419" s="19" t="n">
        <v>-0.08702596382824007</v>
      </c>
    </row>
    <row r="420">
      <c r="B420" s="8" t="s">
        <v>88</v>
      </c>
      <c r="C420" s="15" t="s">
        <v>4</v>
      </c>
      <c r="D420" s="15" t="s">
        <v>4</v>
      </c>
      <c r="E420" s="15" t="s">
        <v>4</v>
      </c>
      <c r="F420" s="15" t="n">
        <v>0.0147783458752897</v>
      </c>
      <c r="G420" s="15" t="s">
        <v>4</v>
      </c>
      <c r="H420" s="15" t="n">
        <v>0.20856480168884461</v>
      </c>
    </row>
    <row r="421">
      <c r="B421" s="8" t="s">
        <v>89</v>
      </c>
      <c r="C421" s="19" t="s">
        <v>4</v>
      </c>
      <c r="D421" s="19" t="s">
        <v>4</v>
      </c>
      <c r="E421" s="19" t="s">
        <v>4</v>
      </c>
      <c r="F421" s="19" t="n">
        <v>-0.47018351280096565</v>
      </c>
      <c r="G421" s="19" t="s">
        <v>4</v>
      </c>
      <c r="H421" s="19" t="n">
        <v>0.26203629450906146</v>
      </c>
    </row>
    <row r="422">
      <c r="B422" s="8" t="s">
        <v>90</v>
      </c>
      <c r="C422" s="15" t="s">
        <v>4</v>
      </c>
      <c r="D422" s="15" t="s">
        <v>4</v>
      </c>
      <c r="E422" s="15" t="s">
        <v>4</v>
      </c>
      <c r="F422" s="15" t="n">
        <v>0.07393422716533493</v>
      </c>
      <c r="G422" s="15" t="s">
        <v>4</v>
      </c>
      <c r="H422" s="15" t="n">
        <v>-0.19116977788744782</v>
      </c>
    </row>
    <row r="423">
      <c r="B423" s="8" t="s">
        <v>91</v>
      </c>
      <c r="C423" s="19" t="s">
        <v>4</v>
      </c>
      <c r="D423" s="19" t="s">
        <v>4</v>
      </c>
      <c r="E423" s="19" t="s">
        <v>4</v>
      </c>
      <c r="F423" s="19" t="n">
        <v>-0.04803105413244346</v>
      </c>
      <c r="G423" s="19" t="s">
        <v>4</v>
      </c>
      <c r="H423" s="19" t="n">
        <v>0.10045418931249783</v>
      </c>
    </row>
    <row r="424">
      <c r="B424" s="8" t="s">
        <v>92</v>
      </c>
      <c r="C424" s="15" t="s">
        <v>4</v>
      </c>
      <c r="D424" s="15" t="s">
        <v>4</v>
      </c>
      <c r="E424" s="15" t="s">
        <v>4</v>
      </c>
      <c r="F424" s="15" t="n">
        <v>0.05554615687554054</v>
      </c>
      <c r="G424" s="15" t="s">
        <v>4</v>
      </c>
      <c r="H424" s="15" t="n">
        <v>-0.11214615691954438</v>
      </c>
    </row>
    <row r="425">
      <c r="B425" s="8" t="s">
        <v>93</v>
      </c>
      <c r="C425" s="19" t="s">
        <v>4</v>
      </c>
      <c r="D425" s="19" t="s">
        <v>4</v>
      </c>
      <c r="E425" s="19" t="s">
        <v>4</v>
      </c>
      <c r="F425" s="19" t="n">
        <v>0.08623515511457969</v>
      </c>
      <c r="G425" s="19" t="s">
        <v>4</v>
      </c>
      <c r="H425" s="19" t="n">
        <v>-0.5438300885432754</v>
      </c>
    </row>
    <row r="426">
      <c r="B426" s="8" t="s">
        <v>94</v>
      </c>
      <c r="C426" s="15" t="s">
        <v>4</v>
      </c>
      <c r="D426" s="15" t="s">
        <v>4</v>
      </c>
      <c r="E426" s="15" t="s">
        <v>4</v>
      </c>
      <c r="F426" s="15" t="n">
        <v>0.2866143528101968</v>
      </c>
      <c r="G426" s="15" t="s">
        <v>4</v>
      </c>
      <c r="H426" s="15" t="n">
        <v>-0.3775576016125565</v>
      </c>
    </row>
    <row r="427">
      <c r="B427" s="8" t="s">
        <v>95</v>
      </c>
      <c r="C427" s="19" t="s">
        <v>4</v>
      </c>
      <c r="D427" s="19" t="s">
        <v>4</v>
      </c>
      <c r="E427" s="19" t="s">
        <v>4</v>
      </c>
      <c r="F427" s="19" t="n">
        <v>0.005313764805787602</v>
      </c>
      <c r="G427" s="19" t="s">
        <v>4</v>
      </c>
      <c r="H427" s="19" t="n">
        <v>0.3617963208817784</v>
      </c>
    </row>
    <row r="428">
      <c r="B428" s="8" t="s">
        <v>96</v>
      </c>
      <c r="C428" s="15" t="s">
        <v>4</v>
      </c>
      <c r="D428" s="15" t="s">
        <v>4</v>
      </c>
      <c r="E428" s="15" t="s">
        <v>4</v>
      </c>
      <c r="F428" s="15" t="n">
        <v>-0.09850088894512254</v>
      </c>
      <c r="G428" s="15" t="s">
        <v>4</v>
      </c>
      <c r="H428" s="15" t="n">
        <v>-0.1748898439866975</v>
      </c>
    </row>
    <row r="429">
      <c r="B429" s="8" t="s">
        <v>97</v>
      </c>
      <c r="C429" s="19" t="s">
        <v>4</v>
      </c>
      <c r="D429" s="19" t="s">
        <v>4</v>
      </c>
      <c r="E429" s="19" t="s">
        <v>4</v>
      </c>
      <c r="F429" s="19" t="n">
        <v>0.14585232960823336</v>
      </c>
      <c r="G429" s="19" t="s">
        <v>4</v>
      </c>
      <c r="H429" s="19" t="n">
        <v>0.48728721036831624</v>
      </c>
    </row>
    <row r="430">
      <c r="B430" s="8" t="s">
        <v>98</v>
      </c>
      <c r="C430" s="15" t="s">
        <v>4</v>
      </c>
      <c r="D430" s="15" t="s">
        <v>4</v>
      </c>
      <c r="E430" s="15" t="s">
        <v>4</v>
      </c>
      <c r="F430" s="15" t="n">
        <v>0.3082578232617227</v>
      </c>
      <c r="G430" s="15" t="s">
        <v>4</v>
      </c>
      <c r="H430" s="15" t="n">
        <v>0.25899770103054387</v>
      </c>
    </row>
    <row r="431">
      <c r="B431" s="8" t="s">
        <v>99</v>
      </c>
      <c r="C431" s="19" t="s">
        <v>4</v>
      </c>
      <c r="D431" s="19" t="s">
        <v>4</v>
      </c>
      <c r="E431" s="19" t="s">
        <v>4</v>
      </c>
      <c r="F431" s="19" t="n">
        <v>-0.04651198826259917</v>
      </c>
      <c r="G431" s="19" t="s">
        <v>4</v>
      </c>
      <c r="H431" s="19" t="n">
        <v>-0.19925472127932492</v>
      </c>
    </row>
    <row r="432">
      <c r="B432" s="8" t="s">
        <v>100</v>
      </c>
      <c r="C432" s="15" t="s">
        <v>4</v>
      </c>
      <c r="D432" s="15" t="s">
        <v>4</v>
      </c>
      <c r="E432" s="15" t="s">
        <v>4</v>
      </c>
      <c r="F432" s="15" t="n">
        <v>0.20855463637647656</v>
      </c>
      <c r="G432" s="15" t="s">
        <v>4</v>
      </c>
      <c r="H432" s="15" t="n">
        <v>-0.5460861019731238</v>
      </c>
    </row>
    <row r="433">
      <c r="B433" s="8" t="s">
        <v>101</v>
      </c>
      <c r="C433" s="19" t="s">
        <v>4</v>
      </c>
      <c r="D433" s="19" t="s">
        <v>4</v>
      </c>
      <c r="E433" s="19" t="s">
        <v>4</v>
      </c>
      <c r="F433" s="19" t="n">
        <v>-0.2289841306283032</v>
      </c>
      <c r="G433" s="19" t="s">
        <v>4</v>
      </c>
      <c r="H433" s="19" t="n">
        <v>1.0053314718235815</v>
      </c>
    </row>
    <row r="434">
      <c r="B434" s="8" t="s">
        <v>102</v>
      </c>
      <c r="C434" s="15" t="s">
        <v>4</v>
      </c>
      <c r="D434" s="15" t="s">
        <v>4</v>
      </c>
      <c r="E434" s="15" t="s">
        <v>4</v>
      </c>
      <c r="F434" s="15" t="n">
        <v>0.08752060271371287</v>
      </c>
      <c r="G434" s="15" t="s">
        <v>4</v>
      </c>
      <c r="H434" s="15" t="n">
        <v>-0.43385734452203895</v>
      </c>
    </row>
    <row r="435">
      <c r="B435" s="8" t="s">
        <v>103</v>
      </c>
      <c r="C435" s="19" t="s">
        <v>4</v>
      </c>
      <c r="D435" s="19" t="s">
        <v>4</v>
      </c>
      <c r="E435" s="19" t="s">
        <v>4</v>
      </c>
      <c r="F435" s="19" t="n">
        <v>-0.22407571992238617</v>
      </c>
      <c r="G435" s="19" t="s">
        <v>4</v>
      </c>
      <c r="H435" s="19" t="n">
        <v>0.37105994968380407</v>
      </c>
    </row>
    <row r="436">
      <c r="B436" s="8" t="s">
        <v>104</v>
      </c>
      <c r="C436" s="15" t="s">
        <v>4</v>
      </c>
      <c r="D436" s="15" t="s">
        <v>4</v>
      </c>
      <c r="E436" s="15" t="s">
        <v>4</v>
      </c>
      <c r="F436" s="15" t="n">
        <v>0.37657190401082535</v>
      </c>
      <c r="G436" s="15" t="s">
        <v>4</v>
      </c>
      <c r="H436" s="15" t="n">
        <v>0.4541346820473659</v>
      </c>
    </row>
    <row r="437">
      <c r="B437" s="8" t="s">
        <v>105</v>
      </c>
      <c r="C437" s="19" t="s">
        <v>4</v>
      </c>
      <c r="D437" s="19" t="s">
        <v>4</v>
      </c>
      <c r="E437" s="19" t="s">
        <v>4</v>
      </c>
      <c r="F437" s="19" t="n">
        <v>0.1938056265438337</v>
      </c>
      <c r="G437" s="19" t="s">
        <v>4</v>
      </c>
      <c r="H437" s="19" t="n">
        <v>0.43431438792159593</v>
      </c>
    </row>
    <row r="438">
      <c r="B438" s="8" t="s">
        <v>106</v>
      </c>
      <c r="C438" s="15" t="s">
        <v>4</v>
      </c>
      <c r="D438" s="15" t="s">
        <v>4</v>
      </c>
      <c r="E438" s="15" t="s">
        <v>4</v>
      </c>
      <c r="F438" s="15" t="n">
        <v>0.14684294410049153</v>
      </c>
      <c r="G438" s="15" t="s">
        <v>4</v>
      </c>
      <c r="H438" s="15" t="n">
        <v>0.4078759163049205</v>
      </c>
    </row>
    <row r="439">
      <c r="B439" s="8" t="s">
        <v>107</v>
      </c>
      <c r="C439" s="19" t="s">
        <v>4</v>
      </c>
      <c r="D439" s="19" t="s">
        <v>4</v>
      </c>
      <c r="E439" s="19" t="s">
        <v>4</v>
      </c>
      <c r="F439" s="19" t="n">
        <v>0.31236929012738657</v>
      </c>
      <c r="G439" s="19" t="s">
        <v>4</v>
      </c>
      <c r="H439" s="19" t="n">
        <v>-0.00939993710464787</v>
      </c>
    </row>
    <row r="440">
      <c r="B440" s="8" t="s">
        <v>108</v>
      </c>
      <c r="C440" s="15" t="s">
        <v>4</v>
      </c>
      <c r="D440" s="15" t="s">
        <v>4</v>
      </c>
      <c r="E440" s="15" t="s">
        <v>4</v>
      </c>
      <c r="F440" s="15" t="n">
        <v>0.005313764805787602</v>
      </c>
      <c r="G440" s="15" t="s">
        <v>4</v>
      </c>
      <c r="H440" s="15" t="n">
        <v>0.3617963208817784</v>
      </c>
    </row>
    <row r="441">
      <c r="B441" s="8" t="s">
        <v>109</v>
      </c>
      <c r="C441" s="19" t="s">
        <v>4</v>
      </c>
      <c r="D441" s="19" t="s">
        <v>4</v>
      </c>
      <c r="E441" s="19" t="s">
        <v>4</v>
      </c>
      <c r="F441" s="19" t="n">
        <v>-0.3946545469789034</v>
      </c>
      <c r="G441" s="19" t="s">
        <v>4</v>
      </c>
      <c r="H441" s="19" t="n">
        <v>-0.048150461627873065</v>
      </c>
    </row>
    <row r="442">
      <c r="B442" s="8" t="s">
        <v>110</v>
      </c>
      <c r="C442" s="15" t="s">
        <v>4</v>
      </c>
      <c r="D442" s="15" t="s">
        <v>4</v>
      </c>
      <c r="E442" s="15" t="s">
        <v>4</v>
      </c>
      <c r="F442" s="15" t="n">
        <v>-0.21526171311706283</v>
      </c>
      <c r="G442" s="15" t="s">
        <v>4</v>
      </c>
      <c r="H442" s="15" t="n">
        <v>0.09097075929058573</v>
      </c>
    </row>
    <row r="443">
      <c r="B443" s="8" t="s">
        <v>111</v>
      </c>
      <c r="C443" s="19" t="s">
        <v>4</v>
      </c>
      <c r="D443" s="19" t="s">
        <v>4</v>
      </c>
      <c r="E443" s="19" t="s">
        <v>4</v>
      </c>
      <c r="F443" s="19" t="n">
        <v>0.08406157795373193</v>
      </c>
      <c r="G443" s="19" t="s">
        <v>4</v>
      </c>
      <c r="H443" s="19" t="n">
        <v>0.3535882994147552</v>
      </c>
    </row>
    <row r="444">
      <c r="B444" s="8" t="s">
        <v>112</v>
      </c>
      <c r="C444" s="15" t="s">
        <v>4</v>
      </c>
      <c r="D444" s="15" t="s">
        <v>4</v>
      </c>
      <c r="E444" s="15" t="s">
        <v>4</v>
      </c>
      <c r="F444" s="15" t="n">
        <v>-0.1565461505344917</v>
      </c>
      <c r="G444" s="15" t="s">
        <v>4</v>
      </c>
      <c r="H444" s="15" t="n">
        <v>-0.04607203403739754</v>
      </c>
    </row>
    <row r="445">
      <c r="B445" s="8" t="s">
        <v>113</v>
      </c>
      <c r="C445" s="19" t="s">
        <v>4</v>
      </c>
      <c r="D445" s="19" t="s">
        <v>4</v>
      </c>
      <c r="E445" s="19" t="s">
        <v>4</v>
      </c>
      <c r="F445" s="19" t="n">
        <v>0.010882791032575001</v>
      </c>
      <c r="G445" s="19" t="s">
        <v>4</v>
      </c>
      <c r="H445" s="19" t="n">
        <v>0.19239938041833016</v>
      </c>
    </row>
    <row r="446">
      <c r="B446" s="8" t="s">
        <v>114</v>
      </c>
      <c r="C446" s="15" t="s">
        <v>4</v>
      </c>
      <c r="D446" s="15" t="s">
        <v>4</v>
      </c>
      <c r="E446" s="15" t="s">
        <v>4</v>
      </c>
      <c r="F446" s="15" t="n">
        <v>0.2889136694105734</v>
      </c>
      <c r="G446" s="15" t="s">
        <v>4</v>
      </c>
      <c r="H446" s="15" t="n">
        <v>-0.046573592658006646</v>
      </c>
    </row>
    <row r="447">
      <c r="B447" s="8" t="s">
        <v>115</v>
      </c>
      <c r="C447" s="19" t="s">
        <v>4</v>
      </c>
      <c r="D447" s="19" t="s">
        <v>4</v>
      </c>
      <c r="E447" s="19" t="s">
        <v>4</v>
      </c>
      <c r="F447" s="19" t="n">
        <v>0.08406157795373193</v>
      </c>
      <c r="G447" s="19" t="s">
        <v>4</v>
      </c>
      <c r="H447" s="19" t="n">
        <v>0.3535882994147552</v>
      </c>
    </row>
    <row r="448">
      <c r="B448" s="8" t="s">
        <v>116</v>
      </c>
      <c r="C448" s="15" t="s">
        <v>4</v>
      </c>
      <c r="D448" s="15" t="s">
        <v>4</v>
      </c>
      <c r="E448" s="15" t="s">
        <v>4</v>
      </c>
      <c r="F448" s="15" t="n">
        <v>-0.018182840931691202</v>
      </c>
      <c r="G448" s="15" t="s">
        <v>4</v>
      </c>
      <c r="H448" s="15" t="n">
        <v>0.1260505020318443</v>
      </c>
    </row>
    <row r="449">
      <c r="B449" s="8" t="s">
        <v>117</v>
      </c>
      <c r="C449" s="19" t="s">
        <v>4</v>
      </c>
      <c r="D449" s="19" t="s">
        <v>4</v>
      </c>
      <c r="E449" s="19" t="s">
        <v>4</v>
      </c>
      <c r="F449" s="19" t="n">
        <v>-0.4536657043849541</v>
      </c>
      <c r="G449" s="19" t="s">
        <v>4</v>
      </c>
      <c r="H449" s="19" t="n">
        <v>-0.23588237566629155</v>
      </c>
    </row>
    <row r="450">
      <c r="B450" s="8" t="s">
        <v>118</v>
      </c>
      <c r="C450" s="15" t="s">
        <v>4</v>
      </c>
      <c r="D450" s="15" t="s">
        <v>4</v>
      </c>
      <c r="E450" s="15" t="s">
        <v>4</v>
      </c>
      <c r="F450" s="15" t="n">
        <v>0.19734771857932776</v>
      </c>
      <c r="G450" s="15" t="s">
        <v>4</v>
      </c>
      <c r="H450" s="15" t="n">
        <v>-0.7521368913702022</v>
      </c>
    </row>
    <row r="451">
      <c r="B451" s="8" t="s">
        <v>119</v>
      </c>
      <c r="C451" s="19" t="s">
        <v>4</v>
      </c>
      <c r="D451" s="19" t="s">
        <v>4</v>
      </c>
      <c r="E451" s="19" t="s">
        <v>4</v>
      </c>
      <c r="F451" s="19" t="n">
        <v>0.10525173005238495</v>
      </c>
      <c r="G451" s="19" t="s">
        <v>4</v>
      </c>
      <c r="H451" s="19" t="n">
        <v>0.143346722755169</v>
      </c>
    </row>
    <row r="452">
      <c r="B452" s="8" t="s">
        <v>120</v>
      </c>
      <c r="C452" s="15" t="s">
        <v>4</v>
      </c>
      <c r="D452" s="15" t="s">
        <v>4</v>
      </c>
      <c r="E452" s="15" t="s">
        <v>4</v>
      </c>
      <c r="F452" s="15" t="n">
        <v>0.18116541336273562</v>
      </c>
      <c r="G452" s="15" t="s">
        <v>4</v>
      </c>
      <c r="H452" s="15" t="n">
        <v>0.3505906892000546</v>
      </c>
    </row>
    <row r="453">
      <c r="B453" s="8" t="s">
        <v>121</v>
      </c>
      <c r="C453" s="19" t="s">
        <v>4</v>
      </c>
      <c r="D453" s="19" t="s">
        <v>4</v>
      </c>
      <c r="E453" s="19" t="s">
        <v>4</v>
      </c>
      <c r="F453" s="19" t="n">
        <v>-0.04242744508840568</v>
      </c>
      <c r="G453" s="19" t="s">
        <v>4</v>
      </c>
      <c r="H453" s="19" t="n">
        <v>-0.2453140751985463</v>
      </c>
    </row>
    <row r="454">
      <c r="B454" s="8" t="s">
        <v>122</v>
      </c>
      <c r="C454" s="15" t="s">
        <v>4</v>
      </c>
      <c r="D454" s="15" t="s">
        <v>4</v>
      </c>
      <c r="E454" s="15" t="s">
        <v>4</v>
      </c>
      <c r="F454" s="15" t="n">
        <v>0.14976750786568555</v>
      </c>
      <c r="G454" s="15" t="s">
        <v>4</v>
      </c>
      <c r="H454" s="15" t="n">
        <v>-1.0979652624969667</v>
      </c>
    </row>
    <row r="455">
      <c r="B455" s="8" t="s">
        <v>123</v>
      </c>
      <c r="C455" s="19" t="s">
        <v>4</v>
      </c>
      <c r="D455" s="19" t="s">
        <v>4</v>
      </c>
      <c r="E455" s="19" t="s">
        <v>4</v>
      </c>
      <c r="F455" s="19" t="n">
        <v>-0.09195500617840827</v>
      </c>
      <c r="G455" s="19" t="s">
        <v>4</v>
      </c>
      <c r="H455" s="19" t="n">
        <v>-0.22430193810253363</v>
      </c>
    </row>
    <row r="456">
      <c r="B456" s="8" t="s">
        <v>124</v>
      </c>
      <c r="C456" s="15" t="s">
        <v>4</v>
      </c>
      <c r="D456" s="15" t="s">
        <v>4</v>
      </c>
      <c r="E456" s="15" t="s">
        <v>4</v>
      </c>
      <c r="F456" s="15" t="n">
        <v>-0.07144602115605814</v>
      </c>
      <c r="G456" s="15" t="s">
        <v>4</v>
      </c>
      <c r="H456" s="15" t="n">
        <v>-0.763528185261159</v>
      </c>
    </row>
    <row r="457">
      <c r="B457" s="8" t="s">
        <v>125</v>
      </c>
      <c r="C457" s="19" t="s">
        <v>4</v>
      </c>
      <c r="D457" s="19" t="s">
        <v>4</v>
      </c>
      <c r="E457" s="19" t="s">
        <v>4</v>
      </c>
      <c r="F457" s="19" t="n">
        <v>0.005604214447001654</v>
      </c>
      <c r="G457" s="19" t="s">
        <v>4</v>
      </c>
      <c r="H457" s="19" t="n">
        <v>0.22338195088737467</v>
      </c>
    </row>
    <row r="458">
      <c r="B458" s="8" t="s">
        <v>126</v>
      </c>
      <c r="C458" s="15" t="s">
        <v>4</v>
      </c>
      <c r="D458" s="15" t="s">
        <v>4</v>
      </c>
      <c r="E458" s="15" t="s">
        <v>4</v>
      </c>
      <c r="F458" s="15" t="n">
        <v>0.018586309472549467</v>
      </c>
      <c r="G458" s="15" t="s">
        <v>4</v>
      </c>
      <c r="H458" s="15" t="n">
        <v>0.1997063107305863</v>
      </c>
    </row>
    <row r="459">
      <c r="B459" s="8" t="s">
        <v>127</v>
      </c>
      <c r="C459" s="19" t="s">
        <v>4</v>
      </c>
      <c r="D459" s="19" t="s">
        <v>4</v>
      </c>
      <c r="E459" s="19" t="s">
        <v>4</v>
      </c>
      <c r="F459" s="19" t="n">
        <v>-0.12457170469631942</v>
      </c>
      <c r="G459" s="19" t="s">
        <v>4</v>
      </c>
      <c r="H459" s="19" t="n">
        <v>-0.3677832216398922</v>
      </c>
    </row>
    <row r="460">
      <c r="B460" s="8" t="s">
        <v>128</v>
      </c>
      <c r="C460" s="15" t="s">
        <v>4</v>
      </c>
      <c r="D460" s="15" t="s">
        <v>4</v>
      </c>
      <c r="E460" s="15" t="s">
        <v>4</v>
      </c>
      <c r="F460" s="15" t="n">
        <v>-0.050715697133918436</v>
      </c>
      <c r="G460" s="15" t="s">
        <v>4</v>
      </c>
      <c r="H460" s="15" t="n">
        <v>0.3017870136702887</v>
      </c>
    </row>
    <row r="461">
      <c r="B461" s="8" t="s">
        <v>129</v>
      </c>
      <c r="C461" s="19" t="s">
        <v>4</v>
      </c>
      <c r="D461" s="19" t="s">
        <v>4</v>
      </c>
      <c r="E461" s="19" t="s">
        <v>4</v>
      </c>
      <c r="F461" s="19" t="n">
        <v>-0.1617011636151775</v>
      </c>
      <c r="G461" s="19" t="s">
        <v>4</v>
      </c>
      <c r="H461" s="19" t="n">
        <v>-0.17622477725476515</v>
      </c>
    </row>
    <row r="462">
      <c r="B462" s="8" t="s">
        <v>130</v>
      </c>
      <c r="C462" s="15" t="s">
        <v>4</v>
      </c>
      <c r="D462" s="15" t="s">
        <v>4</v>
      </c>
      <c r="E462" s="15" t="s">
        <v>4</v>
      </c>
      <c r="F462" s="15" t="n">
        <v>0.10545523354930875</v>
      </c>
      <c r="G462" s="15" t="s">
        <v>4</v>
      </c>
      <c r="H462" s="15" t="n">
        <v>0.0040779268520046985</v>
      </c>
    </row>
    <row r="463">
      <c r="B463" s="8" t="s">
        <v>131</v>
      </c>
      <c r="C463" s="19" t="s">
        <v>4</v>
      </c>
      <c r="D463" s="19" t="s">
        <v>4</v>
      </c>
      <c r="E463" s="19" t="s">
        <v>4</v>
      </c>
      <c r="F463" s="19" t="n">
        <v>-0.2199573407294951</v>
      </c>
      <c r="G463" s="19" t="s">
        <v>4</v>
      </c>
      <c r="H463" s="19" t="n">
        <v>-0.5737178436322649</v>
      </c>
    </row>
    <row r="464">
      <c r="B464" s="8" t="s">
        <v>132</v>
      </c>
      <c r="C464" s="15" t="s">
        <v>4</v>
      </c>
      <c r="D464" s="15" t="s">
        <v>4</v>
      </c>
      <c r="E464" s="15" t="s">
        <v>4</v>
      </c>
      <c r="F464" s="15" t="n">
        <v>0.06996529665536719</v>
      </c>
      <c r="G464" s="15" t="s">
        <v>4</v>
      </c>
      <c r="H464" s="15" t="n">
        <v>-0.7136614440681113</v>
      </c>
    </row>
    <row r="465">
      <c r="B465" s="8" t="s">
        <v>133</v>
      </c>
      <c r="C465" s="19" t="s">
        <v>4</v>
      </c>
      <c r="D465" s="19" t="s">
        <v>4</v>
      </c>
      <c r="E465" s="19" t="s">
        <v>4</v>
      </c>
      <c r="F465" s="19" t="n">
        <v>0.05159904213792299</v>
      </c>
      <c r="G465" s="19" t="s">
        <v>4</v>
      </c>
      <c r="H465" s="19" t="n">
        <v>-0.18532416419645814</v>
      </c>
    </row>
    <row r="466">
      <c r="B466" s="8" t="s">
        <v>134</v>
      </c>
      <c r="C466" s="15" t="s">
        <v>4</v>
      </c>
      <c r="D466" s="15" t="s">
        <v>4</v>
      </c>
      <c r="E466" s="15" t="s">
        <v>4</v>
      </c>
      <c r="F466" s="15" t="n">
        <v>0.1068718766729157</v>
      </c>
      <c r="G466" s="15" t="s">
        <v>4</v>
      </c>
      <c r="H466" s="15" t="n">
        <v>0.12585545741048693</v>
      </c>
    </row>
    <row r="467">
      <c r="B467" s="8" t="s">
        <v>135</v>
      </c>
      <c r="C467" s="19" t="s">
        <v>4</v>
      </c>
      <c r="D467" s="19" t="s">
        <v>4</v>
      </c>
      <c r="E467" s="19" t="s">
        <v>4</v>
      </c>
      <c r="F467" s="19" t="n">
        <v>0.01106463259504209</v>
      </c>
      <c r="G467" s="19" t="s">
        <v>4</v>
      </c>
      <c r="H467" s="19" t="n">
        <v>0.5478566390859776</v>
      </c>
    </row>
    <row r="468">
      <c r="B468" s="8" t="s">
        <v>136</v>
      </c>
      <c r="C468" s="15" t="s">
        <v>4</v>
      </c>
      <c r="D468" s="15" t="s">
        <v>4</v>
      </c>
      <c r="E468" s="15" t="s">
        <v>4</v>
      </c>
      <c r="F468" s="15" t="n">
        <v>-0.16154746242609042</v>
      </c>
      <c r="G468" s="15" t="s">
        <v>4</v>
      </c>
      <c r="H468" s="15" t="n">
        <v>0.016193134831572475</v>
      </c>
    </row>
    <row r="469">
      <c r="B469" s="8" t="s">
        <v>137</v>
      </c>
      <c r="C469" s="19" t="s">
        <v>4</v>
      </c>
      <c r="D469" s="19" t="s">
        <v>4</v>
      </c>
      <c r="E469" s="19" t="s">
        <v>4</v>
      </c>
      <c r="F469" s="19" t="n">
        <v>-0.3409913743922588</v>
      </c>
      <c r="G469" s="19" t="s">
        <v>4</v>
      </c>
      <c r="H469" s="19" t="n">
        <v>-0.46148908618118</v>
      </c>
    </row>
    <row r="470">
      <c r="B470" s="8" t="s">
        <v>138</v>
      </c>
      <c r="C470" s="15" t="s">
        <v>4</v>
      </c>
      <c r="D470" s="15" t="s">
        <v>4</v>
      </c>
      <c r="E470" s="15" t="s">
        <v>4</v>
      </c>
      <c r="F470" s="15" t="n">
        <v>0.04571244955569434</v>
      </c>
      <c r="G470" s="15" t="s">
        <v>4</v>
      </c>
      <c r="H470" s="15" t="n">
        <v>-0.7483359611198542</v>
      </c>
    </row>
    <row r="471">
      <c r="B471" s="8" t="s">
        <v>139</v>
      </c>
      <c r="C471" s="19" t="s">
        <v>4</v>
      </c>
      <c r="D471" s="19" t="s">
        <v>4</v>
      </c>
      <c r="E471" s="19" t="s">
        <v>4</v>
      </c>
      <c r="F471" s="19" t="n">
        <v>-0.5006081992193532</v>
      </c>
      <c r="G471" s="19" t="s">
        <v>4</v>
      </c>
      <c r="H471" s="19" t="n">
        <v>-0.0240929921791162</v>
      </c>
    </row>
    <row r="472">
      <c r="B472" s="8" t="s">
        <v>140</v>
      </c>
      <c r="C472" s="15" t="s">
        <v>4</v>
      </c>
      <c r="D472" s="15" t="s">
        <v>4</v>
      </c>
      <c r="E472" s="15" t="s">
        <v>4</v>
      </c>
      <c r="F472" s="15" t="n">
        <v>-0.45948275079422096</v>
      </c>
      <c r="G472" s="15" t="s">
        <v>4</v>
      </c>
      <c r="H472" s="15" t="n">
        <v>-0.6391842198305064</v>
      </c>
    </row>
    <row r="473">
      <c r="B473" s="8" t="s">
        <v>141</v>
      </c>
      <c r="C473" s="19" t="s">
        <v>4</v>
      </c>
      <c r="D473" s="19" t="s">
        <v>4</v>
      </c>
      <c r="E473" s="19" t="s">
        <v>4</v>
      </c>
      <c r="F473" s="19" t="n">
        <v>-0.5539929364866861</v>
      </c>
      <c r="G473" s="19" t="s">
        <v>4</v>
      </c>
      <c r="H473" s="19" t="n">
        <v>0.1305820749534894</v>
      </c>
    </row>
    <row r="474">
      <c r="B474" s="8" t="s">
        <v>142</v>
      </c>
      <c r="C474" s="15" t="s">
        <v>4</v>
      </c>
      <c r="D474" s="15" t="s">
        <v>4</v>
      </c>
      <c r="E474" s="15" t="s">
        <v>4</v>
      </c>
      <c r="F474" s="15" t="n">
        <v>-0.22949823406715086</v>
      </c>
      <c r="G474" s="15" t="s">
        <v>4</v>
      </c>
      <c r="H474" s="15" t="n">
        <v>0.5439320223062802</v>
      </c>
    </row>
    <row r="475">
      <c r="B475" s="8" t="s">
        <v>143</v>
      </c>
      <c r="C475" s="19" t="s">
        <v>4</v>
      </c>
      <c r="D475" s="19" t="s">
        <v>4</v>
      </c>
      <c r="E475" s="19" t="s">
        <v>4</v>
      </c>
      <c r="F475" s="19" t="n">
        <v>-0.10588530941713592</v>
      </c>
      <c r="G475" s="19" t="s">
        <v>4</v>
      </c>
      <c r="H475" s="19" t="n">
        <v>-0.6378835371515612</v>
      </c>
    </row>
    <row r="476">
      <c r="B476" s="8" t="s">
        <v>144</v>
      </c>
      <c r="C476" s="15" t="s">
        <v>4</v>
      </c>
      <c r="D476" s="15" t="s">
        <v>4</v>
      </c>
      <c r="E476" s="15" t="s">
        <v>4</v>
      </c>
      <c r="F476" s="15" t="n">
        <v>-0.5037544443340284</v>
      </c>
      <c r="G476" s="15" t="s">
        <v>4</v>
      </c>
      <c r="H476" s="15" t="n">
        <v>-0.28503152928400044</v>
      </c>
    </row>
    <row r="477">
      <c r="B477" s="8" t="s">
        <v>145</v>
      </c>
      <c r="C477" s="19" t="s">
        <v>4</v>
      </c>
      <c r="D477" s="19" t="s">
        <v>4</v>
      </c>
      <c r="E477" s="19" t="s">
        <v>4</v>
      </c>
      <c r="F477" s="19" t="n">
        <v>-0.39516417984884167</v>
      </c>
      <c r="G477" s="19" t="s">
        <v>4</v>
      </c>
      <c r="H477" s="19" t="n">
        <v>0.28135258837594357</v>
      </c>
    </row>
    <row r="478" customHeight="true" ht="10.0">
      <c r="B478"/>
    </row>
    <row r="480">
      <c r="B480" s="5" t="s">
        <v>152</v>
      </c>
    </row>
    <row r="481" customHeight="true" ht="5.0">
      <c r="B481"/>
    </row>
    <row r="482">
      <c r="B482" s="9" t="s">
        <v>4</v>
      </c>
      <c r="C482" s="8" t="s">
        <v>5</v>
      </c>
      <c r="D482" s="8" t="s">
        <v>6</v>
      </c>
      <c r="E482" s="8" t="s">
        <v>7</v>
      </c>
      <c r="F482" s="8" t="s">
        <v>8</v>
      </c>
      <c r="G482" s="8" t="s">
        <v>9</v>
      </c>
      <c r="H482" s="8" t="s">
        <v>10</v>
      </c>
    </row>
    <row r="483">
      <c r="B483" s="8" t="s">
        <v>5</v>
      </c>
      <c r="C483" s="15" t="s">
        <v>4</v>
      </c>
      <c r="D483" s="15" t="s">
        <v>4</v>
      </c>
      <c r="E483" s="15" t="s">
        <v>4</v>
      </c>
      <c r="F483" s="15" t="s">
        <v>4</v>
      </c>
      <c r="G483" s="15" t="s">
        <v>4</v>
      </c>
      <c r="H483" s="15" t="s">
        <v>4</v>
      </c>
    </row>
    <row r="484">
      <c r="B484" s="8" t="s">
        <v>6</v>
      </c>
      <c r="C484" s="19" t="s">
        <v>4</v>
      </c>
      <c r="D484" s="19" t="s">
        <v>4</v>
      </c>
      <c r="E484" s="19" t="s">
        <v>4</v>
      </c>
      <c r="F484" s="19" t="s">
        <v>4</v>
      </c>
      <c r="G484" s="19" t="s">
        <v>4</v>
      </c>
      <c r="H484" s="19" t="s">
        <v>4</v>
      </c>
    </row>
    <row r="485">
      <c r="B485" s="8" t="s">
        <v>7</v>
      </c>
      <c r="C485" s="15" t="s">
        <v>4</v>
      </c>
      <c r="D485" s="15" t="s">
        <v>4</v>
      </c>
      <c r="E485" s="15" t="s">
        <v>4</v>
      </c>
      <c r="F485" s="15" t="s">
        <v>4</v>
      </c>
      <c r="G485" s="15" t="s">
        <v>4</v>
      </c>
      <c r="H485" s="15" t="s">
        <v>4</v>
      </c>
    </row>
    <row r="486">
      <c r="B486" s="8" t="s">
        <v>8</v>
      </c>
      <c r="C486" s="19" t="s">
        <v>4</v>
      </c>
      <c r="D486" s="19" t="s">
        <v>4</v>
      </c>
      <c r="E486" s="19" t="s">
        <v>4</v>
      </c>
      <c r="F486" s="19" t="n">
        <v>0.9999999999999999</v>
      </c>
      <c r="G486" s="19" t="s">
        <v>4</v>
      </c>
      <c r="H486" s="19" t="n">
        <v>5.684341886080802E-15</v>
      </c>
    </row>
    <row r="487">
      <c r="B487" s="8" t="s">
        <v>9</v>
      </c>
      <c r="C487" s="15" t="s">
        <v>4</v>
      </c>
      <c r="D487" s="15" t="s">
        <v>4</v>
      </c>
      <c r="E487" s="15" t="s">
        <v>4</v>
      </c>
      <c r="F487" s="15" t="s">
        <v>4</v>
      </c>
      <c r="G487" s="15" t="s">
        <v>4</v>
      </c>
      <c r="H487" s="15" t="s">
        <v>4</v>
      </c>
    </row>
    <row r="488">
      <c r="B488" s="8" t="s">
        <v>10</v>
      </c>
      <c r="C488" s="19" t="s">
        <v>4</v>
      </c>
      <c r="D488" s="19" t="s">
        <v>4</v>
      </c>
      <c r="E488" s="19" t="s">
        <v>4</v>
      </c>
      <c r="F488" s="19" t="n">
        <v>5.684341886080802E-15</v>
      </c>
      <c r="G488" s="19" t="s">
        <v>4</v>
      </c>
      <c r="H488" s="19" t="n">
        <v>0.9999999999999978</v>
      </c>
    </row>
    <row r="489" customHeight="true" ht="10.0">
      <c r="B489"/>
    </row>
    <row r="491">
      <c r="B491" s="3" t="s">
        <v>153</v>
      </c>
    </row>
    <row r="493">
      <c r="B493" s="4" t="s">
        <v>154</v>
      </c>
    </row>
    <row r="494" customHeight="true" ht="5.0">
      <c r="B494"/>
    </row>
    <row r="495">
      <c r="B495" s="9" t="s">
        <v>4</v>
      </c>
      <c r="C495" s="8" t="s">
        <v>154</v>
      </c>
      <c r="D495" s="8" t="s">
        <v>155</v>
      </c>
    </row>
    <row r="496">
      <c r="B496" s="8" t="s">
        <v>8</v>
      </c>
      <c r="C496" s="15" t="n">
        <v>0.9481411545840993</v>
      </c>
      <c r="D496" s="15" t="n">
        <v>0.9453827053598493</v>
      </c>
    </row>
    <row r="497">
      <c r="B497" s="8" t="s">
        <v>10</v>
      </c>
      <c r="C497" s="19" t="n">
        <v>0.7944852411245082</v>
      </c>
      <c r="D497" s="19" t="n">
        <v>0.7858319881192244</v>
      </c>
    </row>
    <row r="498" customHeight="true" ht="10.0">
      <c r="B498"/>
    </row>
    <row r="500">
      <c r="B500" s="4" t="s">
        <v>156</v>
      </c>
    </row>
    <row r="501" customHeight="true" ht="5.0">
      <c r="B501"/>
    </row>
    <row r="502">
      <c r="B502" s="9" t="s">
        <v>4</v>
      </c>
      <c r="C502" s="8" t="s">
        <v>5</v>
      </c>
      <c r="D502" s="8" t="s">
        <v>6</v>
      </c>
      <c r="E502" s="8" t="s">
        <v>7</v>
      </c>
      <c r="F502" s="8" t="s">
        <v>8</v>
      </c>
      <c r="G502" s="8" t="s">
        <v>9</v>
      </c>
      <c r="H502" s="8" t="s">
        <v>10</v>
      </c>
    </row>
    <row r="503">
      <c r="B503" s="8" t="s">
        <v>5</v>
      </c>
      <c r="C503" s="13" t="s">
        <v>4</v>
      </c>
      <c r="D503" s="13" t="s">
        <v>4</v>
      </c>
      <c r="E503" s="13" t="s">
        <v>4</v>
      </c>
      <c r="F503" s="15" t="n">
        <v>0.14071667079588904</v>
      </c>
      <c r="G503" s="13" t="s">
        <v>4</v>
      </c>
      <c r="H503" s="15" t="n">
        <v>0.09792033445012363</v>
      </c>
    </row>
    <row r="504">
      <c r="B504" s="8" t="s">
        <v>6</v>
      </c>
      <c r="C504" s="17" t="s">
        <v>4</v>
      </c>
      <c r="D504" s="17" t="s">
        <v>4</v>
      </c>
      <c r="E504" s="17" t="s">
        <v>4</v>
      </c>
      <c r="F504" s="18" t="n">
        <v>0.15719127859953885</v>
      </c>
      <c r="G504" s="17" t="s">
        <v>4</v>
      </c>
      <c r="H504" s="19" t="n">
        <v>0.0832743017647108</v>
      </c>
    </row>
    <row r="505">
      <c r="B505" s="8" t="s">
        <v>7</v>
      </c>
      <c r="C505" s="13" t="s">
        <v>4</v>
      </c>
      <c r="D505" s="13" t="s">
        <v>4</v>
      </c>
      <c r="E505" s="13" t="s">
        <v>4</v>
      </c>
      <c r="F505" s="15" t="n">
        <v>0.03018786400975772</v>
      </c>
      <c r="G505" s="13" t="s">
        <v>4</v>
      </c>
      <c r="H505" s="14" t="n">
        <v>0.16455770450754595</v>
      </c>
    </row>
    <row r="506">
      <c r="B506" s="8" t="s">
        <v>8</v>
      </c>
      <c r="C506" s="17" t="s">
        <v>4</v>
      </c>
      <c r="D506" s="17" t="s">
        <v>4</v>
      </c>
      <c r="E506" s="17" t="s">
        <v>4</v>
      </c>
      <c r="F506" s="17" t="s">
        <v>4</v>
      </c>
      <c r="G506" s="17" t="s">
        <v>4</v>
      </c>
      <c r="H506" s="17" t="s">
        <v>4</v>
      </c>
    </row>
    <row r="507">
      <c r="B507" s="8" t="s">
        <v>9</v>
      </c>
      <c r="C507" s="13" t="s">
        <v>4</v>
      </c>
      <c r="D507" s="13" t="s">
        <v>4</v>
      </c>
      <c r="E507" s="13" t="s">
        <v>4</v>
      </c>
      <c r="F507" s="15" t="n">
        <v>0.0982316417636299</v>
      </c>
      <c r="G507" s="13" t="s">
        <v>4</v>
      </c>
      <c r="H507" s="15" t="n">
        <v>0.13063053801036026</v>
      </c>
    </row>
    <row r="508">
      <c r="B508" s="8" t="s">
        <v>10</v>
      </c>
      <c r="C508" s="17" t="s">
        <v>4</v>
      </c>
      <c r="D508" s="17" t="s">
        <v>4</v>
      </c>
      <c r="E508" s="17" t="s">
        <v>4</v>
      </c>
      <c r="F508" s="18" t="n">
        <v>2.549161639137958</v>
      </c>
      <c r="G508" s="17" t="s">
        <v>4</v>
      </c>
      <c r="H508" s="17" t="s">
        <v>4</v>
      </c>
    </row>
    <row r="509" customHeight="true" ht="10.0">
      <c r="B509"/>
    </row>
    <row r="511">
      <c r="B511" s="4" t="s">
        <v>157</v>
      </c>
    </row>
    <row r="512" customHeight="true" ht="5.0">
      <c r="B512"/>
    </row>
    <row r="513">
      <c r="B513" s="9" t="s">
        <v>4</v>
      </c>
      <c r="C513" s="8" t="s">
        <v>158</v>
      </c>
      <c r="D513" s="8" t="s">
        <v>159</v>
      </c>
      <c r="E513" s="8" t="s">
        <v>160</v>
      </c>
      <c r="F513" s="8" t="s">
        <v>161</v>
      </c>
    </row>
    <row r="514">
      <c r="B514" s="8" t="s">
        <v>5</v>
      </c>
      <c r="C514" s="14" t="n">
        <v>0.7368123822067904</v>
      </c>
      <c r="D514" s="14" t="n">
        <v>0.7446087225380359</v>
      </c>
      <c r="E514" s="14" t="n">
        <v>0.8511287346820006</v>
      </c>
      <c r="F514" s="14" t="n">
        <v>0.6566988919969451</v>
      </c>
    </row>
    <row r="515">
      <c r="B515" s="8" t="s">
        <v>6</v>
      </c>
      <c r="C515" s="18" t="n">
        <v>0.8811155076891284</v>
      </c>
      <c r="D515" s="18" t="n">
        <v>0.8852181717195527</v>
      </c>
      <c r="E515" s="18" t="n">
        <v>0.9179818377879994</v>
      </c>
      <c r="F515" s="18" t="n">
        <v>0.7367300007184414</v>
      </c>
    </row>
    <row r="516">
      <c r="B516" s="8" t="s">
        <v>7</v>
      </c>
      <c r="C516" s="14" t="n">
        <v>0.8057813597256572</v>
      </c>
      <c r="D516" s="14" t="n">
        <v>0.807495265771008</v>
      </c>
      <c r="E516" s="14" t="n">
        <v>0.8862181202900755</v>
      </c>
      <c r="F516" s="14" t="n">
        <v>0.7226093121686921</v>
      </c>
    </row>
    <row r="517">
      <c r="B517" s="8" t="s">
        <v>8</v>
      </c>
      <c r="C517" s="18" t="n">
        <v>0.8326948044252374</v>
      </c>
      <c r="D517" s="18" t="n">
        <v>0.8451874355189561</v>
      </c>
      <c r="E517" s="18" t="n">
        <v>0.8891443512442523</v>
      </c>
      <c r="F517" s="18" t="n">
        <v>0.6685600349740148</v>
      </c>
    </row>
    <row r="518">
      <c r="B518" s="8" t="s">
        <v>9</v>
      </c>
      <c r="C518" s="14" t="n">
        <v>0.8685049494678795</v>
      </c>
      <c r="D518" s="14" t="n">
        <v>0.871037504879929</v>
      </c>
      <c r="E518" s="14" t="n">
        <v>0.9047541985167378</v>
      </c>
      <c r="F518" s="14" t="n">
        <v>0.6559691829857563</v>
      </c>
    </row>
    <row r="519">
      <c r="B519" s="8" t="s">
        <v>10</v>
      </c>
      <c r="C519" s="18" t="n">
        <v>0.8140559057872704</v>
      </c>
      <c r="D519" s="18" t="n">
        <v>0.8269948905870718</v>
      </c>
      <c r="E519" s="18" t="n">
        <v>0.8783630353688688</v>
      </c>
      <c r="F519" s="18" t="n">
        <v>0.6449934178488326</v>
      </c>
    </row>
    <row r="520" customHeight="true" ht="10.0">
      <c r="B520"/>
    </row>
    <row r="522">
      <c r="B522" s="4" t="s">
        <v>162</v>
      </c>
    </row>
    <row r="523" customHeight="true" ht="5.0">
      <c r="B523"/>
    </row>
    <row r="525">
      <c r="B525" s="5" t="s">
        <v>163</v>
      </c>
    </row>
    <row r="526" customHeight="true" ht="5.0">
      <c r="B526"/>
    </row>
    <row r="527">
      <c r="B527" s="9" t="s">
        <v>4</v>
      </c>
      <c r="C527" s="8" t="s">
        <v>5</v>
      </c>
      <c r="D527" s="8" t="s">
        <v>6</v>
      </c>
      <c r="E527" s="8" t="s">
        <v>7</v>
      </c>
      <c r="F527" s="8" t="s">
        <v>8</v>
      </c>
      <c r="G527" s="8" t="s">
        <v>9</v>
      </c>
      <c r="H527" s="8" t="s">
        <v>10</v>
      </c>
    </row>
    <row r="528">
      <c r="B528" s="8" t="s">
        <v>5</v>
      </c>
      <c r="C528" s="15" t="n">
        <v>0.8103696020933566</v>
      </c>
      <c r="D528" s="15" t="s">
        <v>4</v>
      </c>
      <c r="E528" s="15" t="s">
        <v>4</v>
      </c>
      <c r="F528" s="15" t="s">
        <v>4</v>
      </c>
      <c r="G528" s="15" t="s">
        <v>4</v>
      </c>
      <c r="H528" s="15" t="s">
        <v>4</v>
      </c>
    </row>
    <row r="529">
      <c r="B529" s="8" t="s">
        <v>6</v>
      </c>
      <c r="C529" s="19" t="n">
        <v>0.6659996382745564</v>
      </c>
      <c r="D529" s="19" t="n">
        <v>0.8583297738739123</v>
      </c>
      <c r="E529" s="19" t="s">
        <v>4</v>
      </c>
      <c r="F529" s="19" t="s">
        <v>4</v>
      </c>
      <c r="G529" s="19" t="s">
        <v>4</v>
      </c>
      <c r="H529" s="19" t="s">
        <v>4</v>
      </c>
    </row>
    <row r="530">
      <c r="B530" s="8" t="s">
        <v>7</v>
      </c>
      <c r="C530" s="15" t="n">
        <v>0.7382894177527917</v>
      </c>
      <c r="D530" s="15" t="n">
        <v>0.6640273195566309</v>
      </c>
      <c r="E530" s="15" t="n">
        <v>0.8500642988437357</v>
      </c>
      <c r="F530" s="15" t="s">
        <v>4</v>
      </c>
      <c r="G530" s="15" t="s">
        <v>4</v>
      </c>
      <c r="H530" s="15" t="s">
        <v>4</v>
      </c>
    </row>
    <row r="531">
      <c r="B531" s="8" t="s">
        <v>8</v>
      </c>
      <c r="C531" s="19" t="n">
        <v>0.7776716181774129</v>
      </c>
      <c r="D531" s="19" t="n">
        <v>0.6745760909834548</v>
      </c>
      <c r="E531" s="19" t="n">
        <v>0.8458921651625038</v>
      </c>
      <c r="F531" s="19" t="n">
        <v>0.8176552054344269</v>
      </c>
      <c r="G531" s="19" t="s">
        <v>4</v>
      </c>
      <c r="H531" s="19" t="s">
        <v>4</v>
      </c>
    </row>
    <row r="532">
      <c r="B532" s="8" t="s">
        <v>9</v>
      </c>
      <c r="C532" s="15" t="n">
        <v>0.5614573728344445</v>
      </c>
      <c r="D532" s="15" t="n">
        <v>0.6394263964200131</v>
      </c>
      <c r="E532" s="15" t="n">
        <v>0.7461634998487381</v>
      </c>
      <c r="F532" s="15" t="n">
        <v>0.7816560099402844</v>
      </c>
      <c r="G532" s="15" t="n">
        <v>0.8099192447310759</v>
      </c>
      <c r="H532" s="15" t="s">
        <v>4</v>
      </c>
    </row>
    <row r="533">
      <c r="B533" s="8" t="s">
        <v>10</v>
      </c>
      <c r="C533" s="19" t="n">
        <v>0.7525075437563008</v>
      </c>
      <c r="D533" s="19" t="n">
        <v>0.737398923871774</v>
      </c>
      <c r="E533" s="19" t="n">
        <v>0.8301997200561823</v>
      </c>
      <c r="F533" s="19" t="n">
        <v>0.962501936513865</v>
      </c>
      <c r="G533" s="19" t="n">
        <v>0.7643909620526458</v>
      </c>
      <c r="H533" s="19" t="n">
        <v>0.8031148223316716</v>
      </c>
    </row>
    <row r="534" customHeight="true" ht="10.0">
      <c r="B534"/>
    </row>
    <row r="536">
      <c r="B536" s="5" t="s">
        <v>164</v>
      </c>
    </row>
    <row r="537" customHeight="true" ht="5.0">
      <c r="B537"/>
    </row>
    <row r="538">
      <c r="B538" s="9" t="s">
        <v>4</v>
      </c>
      <c r="C538" s="8" t="s">
        <v>5</v>
      </c>
      <c r="D538" s="8" t="s">
        <v>6</v>
      </c>
      <c r="E538" s="8" t="s">
        <v>7</v>
      </c>
      <c r="F538" s="8" t="s">
        <v>8</v>
      </c>
      <c r="G538" s="8" t="s">
        <v>9</v>
      </c>
      <c r="H538" s="8" t="s">
        <v>10</v>
      </c>
    </row>
    <row r="539">
      <c r="B539" s="8" t="s">
        <v>20</v>
      </c>
      <c r="C539" s="15" t="n">
        <v>0.389875410192257</v>
      </c>
      <c r="D539" s="15" t="n">
        <v>0.4918913447110119</v>
      </c>
      <c r="E539" s="15" t="n">
        <v>0.5237453623965254</v>
      </c>
      <c r="F539" s="15" t="n">
        <v>0.5493541828630428</v>
      </c>
      <c r="G539" s="15" t="n">
        <v>0.7976398871281116</v>
      </c>
      <c r="H539" s="15" t="n">
        <v>0.5155940085609543</v>
      </c>
    </row>
    <row r="540">
      <c r="B540" s="8" t="s">
        <v>21</v>
      </c>
      <c r="C540" s="19" t="n">
        <v>0.5250459855512457</v>
      </c>
      <c r="D540" s="19" t="n">
        <v>0.5758537674992467</v>
      </c>
      <c r="E540" s="19" t="n">
        <v>0.6173685979656448</v>
      </c>
      <c r="F540" s="19" t="n">
        <v>0.6153919254515811</v>
      </c>
      <c r="G540" s="19" t="n">
        <v>0.8150357293698582</v>
      </c>
      <c r="H540" s="19" t="n">
        <v>0.5837231312248476</v>
      </c>
    </row>
    <row r="541">
      <c r="B541" s="8" t="s">
        <v>22</v>
      </c>
      <c r="C541" s="15" t="n">
        <v>0.4028848177823714</v>
      </c>
      <c r="D541" s="15" t="n">
        <v>0.5269181623016431</v>
      </c>
      <c r="E541" s="15" t="n">
        <v>0.5793185472898913</v>
      </c>
      <c r="F541" s="15" t="n">
        <v>0.6029847980637686</v>
      </c>
      <c r="G541" s="15" t="n">
        <v>0.8392385360637508</v>
      </c>
      <c r="H541" s="15" t="n">
        <v>0.5943371897327578</v>
      </c>
    </row>
    <row r="542">
      <c r="B542" s="8" t="s">
        <v>23</v>
      </c>
      <c r="C542" s="19" t="n">
        <v>0.49609806900427295</v>
      </c>
      <c r="D542" s="19" t="n">
        <v>0.550016699970424</v>
      </c>
      <c r="E542" s="19" t="n">
        <v>0.6653208389926497</v>
      </c>
      <c r="F542" s="19" t="n">
        <v>0.6814693741639416</v>
      </c>
      <c r="G542" s="19" t="n">
        <v>0.8672408776354082</v>
      </c>
      <c r="H542" s="19" t="n">
        <v>0.6866555374329627</v>
      </c>
    </row>
    <row r="543">
      <c r="B543" s="8" t="s">
        <v>24</v>
      </c>
      <c r="C543" s="15" t="n">
        <v>0.44274279549471673</v>
      </c>
      <c r="D543" s="15" t="n">
        <v>0.4415063821619707</v>
      </c>
      <c r="E543" s="15" t="n">
        <v>0.610154718896061</v>
      </c>
      <c r="F543" s="15" t="n">
        <v>0.685167266539136</v>
      </c>
      <c r="G543" s="15" t="n">
        <v>0.7231218603978984</v>
      </c>
      <c r="H543" s="15" t="n">
        <v>0.6784227259232242</v>
      </c>
    </row>
    <row r="544">
      <c r="B544" s="8" t="s">
        <v>25</v>
      </c>
      <c r="C544" s="19" t="n">
        <v>0.540626849725413</v>
      </c>
      <c r="D544" s="19" t="n">
        <v>0.8518936542200912</v>
      </c>
      <c r="E544" s="19" t="n">
        <v>0.5968810045851956</v>
      </c>
      <c r="F544" s="19" t="n">
        <v>0.5652296171548249</v>
      </c>
      <c r="G544" s="19" t="n">
        <v>0.6592356197909658</v>
      </c>
      <c r="H544" s="19" t="n">
        <v>0.58406116243887</v>
      </c>
    </row>
    <row r="545">
      <c r="B545" s="8" t="s">
        <v>26</v>
      </c>
      <c r="C545" s="15" t="n">
        <v>0.5811439927032912</v>
      </c>
      <c r="D545" s="15" t="n">
        <v>0.8632978628452247</v>
      </c>
      <c r="E545" s="15" t="n">
        <v>0.5596328142192422</v>
      </c>
      <c r="F545" s="15" t="n">
        <v>0.5548778032456418</v>
      </c>
      <c r="G545" s="15" t="n">
        <v>0.46605444032576654</v>
      </c>
      <c r="H545" s="15" t="n">
        <v>0.6049571006493661</v>
      </c>
    </row>
    <row r="546">
      <c r="B546" s="8" t="s">
        <v>27</v>
      </c>
      <c r="C546" s="19" t="n">
        <v>0.5598283986519579</v>
      </c>
      <c r="D546" s="19" t="n">
        <v>0.8695684730748378</v>
      </c>
      <c r="E546" s="19" t="n">
        <v>0.554721187118831</v>
      </c>
      <c r="F546" s="19" t="n">
        <v>0.6292544689231757</v>
      </c>
      <c r="G546" s="19" t="n">
        <v>0.5154417023691799</v>
      </c>
      <c r="H546" s="19" t="n">
        <v>0.7206605058078576</v>
      </c>
    </row>
    <row r="547">
      <c r="B547" s="8" t="s">
        <v>28</v>
      </c>
      <c r="C547" s="15" t="n">
        <v>0.6074950172425254</v>
      </c>
      <c r="D547" s="15" t="n">
        <v>0.8483894597497472</v>
      </c>
      <c r="E547" s="15" t="n">
        <v>0.5724752940034441</v>
      </c>
      <c r="F547" s="15" t="n">
        <v>0.5595046306787375</v>
      </c>
      <c r="G547" s="15" t="n">
        <v>0.5622555251112902</v>
      </c>
      <c r="H547" s="15" t="n">
        <v>0.6084679627751662</v>
      </c>
    </row>
    <row r="548">
      <c r="B548" s="8" t="s">
        <v>29</v>
      </c>
      <c r="C548" s="19" t="n">
        <v>0.7506171968733532</v>
      </c>
      <c r="D548" s="19" t="n">
        <v>0.502991253395057</v>
      </c>
      <c r="E548" s="19" t="n">
        <v>0.5714216744992413</v>
      </c>
      <c r="F548" s="19" t="n">
        <v>0.5791028874887755</v>
      </c>
      <c r="G548" s="19" t="n">
        <v>0.34829776529610157</v>
      </c>
      <c r="H548" s="19" t="n">
        <v>0.5371188095435829</v>
      </c>
    </row>
    <row r="549">
      <c r="B549" s="8" t="s">
        <v>30</v>
      </c>
      <c r="C549" s="15" t="n">
        <v>0.8717642394546076</v>
      </c>
      <c r="D549" s="15" t="n">
        <v>0.5586762105809007</v>
      </c>
      <c r="E549" s="15" t="n">
        <v>0.6189113742756269</v>
      </c>
      <c r="F549" s="15" t="n">
        <v>0.6661560411651969</v>
      </c>
      <c r="G549" s="15" t="n">
        <v>0.5044254007945355</v>
      </c>
      <c r="H549" s="15" t="n">
        <v>0.6432093967191497</v>
      </c>
    </row>
    <row r="550">
      <c r="B550" s="8" t="s">
        <v>31</v>
      </c>
      <c r="C550" s="19" t="n">
        <v>0.8041751118736234</v>
      </c>
      <c r="D550" s="19" t="n">
        <v>0.5552623501108049</v>
      </c>
      <c r="E550" s="19" t="n">
        <v>0.6039097867022697</v>
      </c>
      <c r="F550" s="19" t="n">
        <v>0.6414420404789337</v>
      </c>
      <c r="G550" s="19" t="n">
        <v>0.49987598679478706</v>
      </c>
      <c r="H550" s="19" t="n">
        <v>0.6423295178439483</v>
      </c>
    </row>
    <row r="551">
      <c r="B551" s="8" t="s">
        <v>32</v>
      </c>
      <c r="C551" s="15" t="n">
        <v>0.6299859348062972</v>
      </c>
      <c r="D551" s="15" t="n">
        <v>0.5425492584042876</v>
      </c>
      <c r="E551" s="15" t="n">
        <v>0.9016184941282598</v>
      </c>
      <c r="F551" s="15" t="n">
        <v>0.7430934801274144</v>
      </c>
      <c r="G551" s="15" t="n">
        <v>0.611987022012805</v>
      </c>
      <c r="H551" s="15" t="n">
        <v>0.7050013760390489</v>
      </c>
    </row>
    <row r="552">
      <c r="B552" s="8" t="s">
        <v>33</v>
      </c>
      <c r="C552" s="19" t="n">
        <v>0.6093599861162017</v>
      </c>
      <c r="D552" s="19" t="n">
        <v>0.5202174324520114</v>
      </c>
      <c r="E552" s="19" t="n">
        <v>0.8614504260082734</v>
      </c>
      <c r="F552" s="19" t="n">
        <v>0.7287143432163373</v>
      </c>
      <c r="G552" s="19" t="n">
        <v>0.6070098467886182</v>
      </c>
      <c r="H552" s="19" t="n">
        <v>0.7057286724044748</v>
      </c>
    </row>
    <row r="553">
      <c r="B553" s="8" t="s">
        <v>34</v>
      </c>
      <c r="C553" s="15" t="n">
        <v>0.6427332396407637</v>
      </c>
      <c r="D553" s="15" t="n">
        <v>0.6320043072460401</v>
      </c>
      <c r="E553" s="15" t="n">
        <v>0.7828251344215575</v>
      </c>
      <c r="F553" s="15" t="n">
        <v>0.6826034438074483</v>
      </c>
      <c r="G553" s="15" t="n">
        <v>0.6845419286267748</v>
      </c>
      <c r="H553" s="15" t="n">
        <v>0.705103598114971</v>
      </c>
    </row>
    <row r="554">
      <c r="B554" s="8" t="s">
        <v>35</v>
      </c>
      <c r="C554" s="19" t="n">
        <v>0.5745151438042058</v>
      </c>
      <c r="D554" s="19" t="n">
        <v>0.5825826235088112</v>
      </c>
      <c r="E554" s="19" t="n">
        <v>0.6131081795972116</v>
      </c>
      <c r="F554" s="19" t="n">
        <v>0.7518868912493537</v>
      </c>
      <c r="G554" s="19" t="n">
        <v>0.5711318063385808</v>
      </c>
      <c r="H554" s="19" t="n">
        <v>0.6533109461910009</v>
      </c>
    </row>
    <row r="555">
      <c r="B555" s="8" t="s">
        <v>36</v>
      </c>
      <c r="C555" s="15" t="n">
        <v>0.6941507800650163</v>
      </c>
      <c r="D555" s="15" t="n">
        <v>0.5375404771879062</v>
      </c>
      <c r="E555" s="15" t="n">
        <v>0.6840810376215148</v>
      </c>
      <c r="F555" s="15" t="n">
        <v>0.8638587464038119</v>
      </c>
      <c r="G555" s="15" t="n">
        <v>0.6292162682277648</v>
      </c>
      <c r="H555" s="15" t="n">
        <v>0.8175611830275614</v>
      </c>
    </row>
    <row r="556">
      <c r="B556" s="8" t="s">
        <v>37</v>
      </c>
      <c r="C556" s="19" t="n">
        <v>0.6709687779747189</v>
      </c>
      <c r="D556" s="19" t="n">
        <v>0.6143089674972038</v>
      </c>
      <c r="E556" s="19" t="n">
        <v>0.7773725415832395</v>
      </c>
      <c r="F556" s="19" t="n">
        <v>0.8909995383084861</v>
      </c>
      <c r="G556" s="19" t="n">
        <v>0.7456558271837798</v>
      </c>
      <c r="H556" s="19" t="n">
        <v>0.8809113518139237</v>
      </c>
    </row>
    <row r="557">
      <c r="B557" s="8" t="s">
        <v>38</v>
      </c>
      <c r="C557" s="15" t="n">
        <v>0.5962961663360442</v>
      </c>
      <c r="D557" s="15" t="n">
        <v>0.47827408626171597</v>
      </c>
      <c r="E557" s="15" t="n">
        <v>0.679716292083712</v>
      </c>
      <c r="F557" s="15" t="n">
        <v>0.7541711554144331</v>
      </c>
      <c r="G557" s="15" t="n">
        <v>0.5963211273111786</v>
      </c>
      <c r="H557" s="15" t="n">
        <v>0.7732421384320297</v>
      </c>
    </row>
    <row r="558">
      <c r="B558" s="8" t="s">
        <v>39</v>
      </c>
      <c r="C558" s="19" t="n">
        <v>0.6249800227075671</v>
      </c>
      <c r="D558" s="19" t="n">
        <v>0.4897303947492469</v>
      </c>
      <c r="E558" s="19" t="n">
        <v>0.6658497986253233</v>
      </c>
      <c r="F558" s="19" t="n">
        <v>0.8327939273156145</v>
      </c>
      <c r="G558" s="19" t="n">
        <v>0.6063484570477794</v>
      </c>
      <c r="H558" s="19" t="n">
        <v>0.8213789705325227</v>
      </c>
    </row>
    <row r="559">
      <c r="B559" s="8" t="s">
        <v>40</v>
      </c>
      <c r="C559" s="15" t="n">
        <v>0.6615646683668546</v>
      </c>
      <c r="D559" s="15" t="n">
        <v>0.5950542570014206</v>
      </c>
      <c r="E559" s="15" t="n">
        <v>0.789750960184269</v>
      </c>
      <c r="F559" s="15" t="n">
        <v>0.8760579243471288</v>
      </c>
      <c r="G559" s="15" t="n">
        <v>0.7489241136994731</v>
      </c>
      <c r="H559" s="15" t="n">
        <v>0.8927186198980042</v>
      </c>
    </row>
    <row r="560">
      <c r="B560" s="8" t="s">
        <v>41</v>
      </c>
      <c r="C560" s="19" t="n">
        <v>0.5598283986519579</v>
      </c>
      <c r="D560" s="19" t="n">
        <v>0.8695684730748378</v>
      </c>
      <c r="E560" s="19" t="n">
        <v>0.554721187118831</v>
      </c>
      <c r="F560" s="19" t="n">
        <v>0.6292544689231757</v>
      </c>
      <c r="G560" s="19" t="n">
        <v>0.5154417023691799</v>
      </c>
      <c r="H560" s="19" t="n">
        <v>0.7206605058078576</v>
      </c>
    </row>
    <row r="561">
      <c r="B561" s="8" t="s">
        <v>42</v>
      </c>
      <c r="C561" s="15" t="n">
        <v>0.565684238165937</v>
      </c>
      <c r="D561" s="15" t="n">
        <v>0.4492455333266249</v>
      </c>
      <c r="E561" s="15" t="n">
        <v>0.6369801244127523</v>
      </c>
      <c r="F561" s="15" t="n">
        <v>0.7327475401974088</v>
      </c>
      <c r="G561" s="15" t="n">
        <v>0.5627905495887988</v>
      </c>
      <c r="H561" s="15" t="n">
        <v>0.767471275826287</v>
      </c>
    </row>
    <row r="562" customHeight="true" ht="10.0">
      <c r="B562"/>
    </row>
    <row r="564">
      <c r="B564" s="5" t="s">
        <v>165</v>
      </c>
    </row>
    <row r="565" customHeight="true" ht="5.0">
      <c r="B565"/>
    </row>
    <row r="566">
      <c r="B566" s="9" t="s">
        <v>4</v>
      </c>
      <c r="C566" s="8" t="s">
        <v>5</v>
      </c>
      <c r="D566" s="8" t="s">
        <v>6</v>
      </c>
      <c r="E566" s="8" t="s">
        <v>7</v>
      </c>
      <c r="F566" s="8" t="s">
        <v>8</v>
      </c>
      <c r="G566" s="8" t="s">
        <v>9</v>
      </c>
      <c r="H566" s="8" t="s">
        <v>10</v>
      </c>
    </row>
    <row r="567">
      <c r="B567" s="8" t="s">
        <v>5</v>
      </c>
      <c r="C567" s="14" t="s">
        <v>4</v>
      </c>
      <c r="D567" s="14" t="s">
        <v>4</v>
      </c>
      <c r="E567" s="14" t="s">
        <v>4</v>
      </c>
      <c r="F567" s="14" t="s">
        <v>4</v>
      </c>
      <c r="G567" s="14" t="s">
        <v>4</v>
      </c>
      <c r="H567" s="14" t="s">
        <v>4</v>
      </c>
    </row>
    <row r="568">
      <c r="B568" s="8" t="s">
        <v>6</v>
      </c>
      <c r="C568" s="18" t="n">
        <v>0.8270251730806321</v>
      </c>
      <c r="D568" s="18" t="s">
        <v>4</v>
      </c>
      <c r="E568" s="18" t="s">
        <v>4</v>
      </c>
      <c r="F568" s="18" t="s">
        <v>4</v>
      </c>
      <c r="G568" s="18" t="s">
        <v>4</v>
      </c>
      <c r="H568" s="18" t="s">
        <v>4</v>
      </c>
    </row>
    <row r="569">
      <c r="B569" s="8" t="s">
        <v>7</v>
      </c>
      <c r="C569" s="13" t="n">
        <v>0.9600843490409272</v>
      </c>
      <c r="D569" s="14" t="n">
        <v>0.7911437398768969</v>
      </c>
      <c r="E569" s="14" t="s">
        <v>4</v>
      </c>
      <c r="F569" s="14" t="s">
        <v>4</v>
      </c>
      <c r="G569" s="14" t="s">
        <v>4</v>
      </c>
      <c r="H569" s="14" t="s">
        <v>4</v>
      </c>
    </row>
    <row r="570">
      <c r="B570" s="8" t="s">
        <v>8</v>
      </c>
      <c r="C570" s="17" t="n">
        <v>0.9910951866788332</v>
      </c>
      <c r="D570" s="18" t="n">
        <v>0.7886448822347816</v>
      </c>
      <c r="E570" s="17" t="n">
        <v>1.0304828031067206</v>
      </c>
      <c r="F570" s="18" t="s">
        <v>4</v>
      </c>
      <c r="G570" s="18" t="s">
        <v>4</v>
      </c>
      <c r="H570" s="18" t="s">
        <v>4</v>
      </c>
    </row>
    <row r="571">
      <c r="B571" s="8" t="s">
        <v>9</v>
      </c>
      <c r="C571" s="14" t="n">
        <v>0.6914499601363943</v>
      </c>
      <c r="D571" s="14" t="n">
        <v>0.7327962304446046</v>
      </c>
      <c r="E571" s="15" t="n">
        <v>0.8866757513407841</v>
      </c>
      <c r="F571" s="13" t="n">
        <v>0.9080268407164166</v>
      </c>
      <c r="G571" s="14" t="s">
        <v>4</v>
      </c>
      <c r="H571" s="14" t="s">
        <v>4</v>
      </c>
    </row>
    <row r="572">
      <c r="B572" s="8" t="s">
        <v>10</v>
      </c>
      <c r="C572" s="17" t="n">
        <v>0.9692734530308272</v>
      </c>
      <c r="D572" s="19" t="n">
        <v>0.880181312971165</v>
      </c>
      <c r="E572" s="17" t="n">
        <v>1.021049168168463</v>
      </c>
      <c r="F572" s="17" t="n">
        <v>1.1584427771010282</v>
      </c>
      <c r="G572" s="19" t="n">
        <v>0.8934167214336961</v>
      </c>
      <c r="H572" s="18" t="s">
        <v>4</v>
      </c>
    </row>
    <row r="573" customHeight="true" ht="10.0">
      <c r="B573"/>
    </row>
    <row r="575">
      <c r="B575" s="4" t="s">
        <v>166</v>
      </c>
    </row>
    <row r="576" customHeight="true" ht="5.0">
      <c r="B576"/>
    </row>
    <row r="578">
      <c r="B578" s="5" t="s">
        <v>167</v>
      </c>
    </row>
    <row r="579" customHeight="true" ht="5.0">
      <c r="B579"/>
    </row>
    <row r="580">
      <c r="B580" s="9" t="s">
        <v>4</v>
      </c>
      <c r="C580" s="8" t="s">
        <v>168</v>
      </c>
    </row>
    <row r="581">
      <c r="B581" s="8" t="s">
        <v>20</v>
      </c>
      <c r="C581" s="13" t="n">
        <v>8.044000068280841</v>
      </c>
    </row>
    <row r="582">
      <c r="B582" s="8" t="s">
        <v>21</v>
      </c>
      <c r="C582" s="17" t="n">
        <v>8.589187662998508</v>
      </c>
    </row>
    <row r="583">
      <c r="B583" s="8" t="s">
        <v>22</v>
      </c>
      <c r="C583" s="14" t="n">
        <v>2.8633789946577943</v>
      </c>
    </row>
    <row r="584">
      <c r="B584" s="8" t="s">
        <v>23</v>
      </c>
      <c r="C584" s="17" t="n">
        <v>5.406541750123089</v>
      </c>
    </row>
    <row r="585">
      <c r="B585" s="8" t="s">
        <v>24</v>
      </c>
      <c r="C585" s="15" t="n">
        <v>3.6498675811481927</v>
      </c>
    </row>
    <row r="586">
      <c r="B586" s="8" t="s">
        <v>25</v>
      </c>
      <c r="C586" s="18" t="n">
        <v>2.656127298267619</v>
      </c>
    </row>
    <row r="587">
      <c r="B587" s="8" t="s">
        <v>26</v>
      </c>
      <c r="C587" s="14" t="n">
        <v>2.7768097532199736</v>
      </c>
    </row>
    <row r="588">
      <c r="B588" s="8" t="s">
        <v>27</v>
      </c>
      <c r="C588" s="18" t="n">
        <v>2.4825801221664245</v>
      </c>
    </row>
    <row r="589">
      <c r="B589" s="8" t="s">
        <v>28</v>
      </c>
      <c r="C589" s="14" t="n">
        <v>2.3670582591635685</v>
      </c>
    </row>
    <row r="590">
      <c r="B590" s="8" t="s">
        <v>29</v>
      </c>
      <c r="C590" s="18" t="n">
        <v>1.3922470713525066</v>
      </c>
    </row>
    <row r="591">
      <c r="B591" s="8" t="s">
        <v>30</v>
      </c>
      <c r="C591" s="14" t="n">
        <v>1.795663551775704</v>
      </c>
    </row>
    <row r="592">
      <c r="B592" s="8" t="s">
        <v>31</v>
      </c>
      <c r="C592" s="18" t="n">
        <v>1.4841784537541238</v>
      </c>
    </row>
    <row r="593">
      <c r="B593" s="8" t="s">
        <v>32</v>
      </c>
      <c r="C593" s="14" t="n">
        <v>2.5061678710669573</v>
      </c>
    </row>
    <row r="594">
      <c r="B594" s="8" t="s">
        <v>33</v>
      </c>
      <c r="C594" s="18" t="n">
        <v>2.1812322656365875</v>
      </c>
    </row>
    <row r="595">
      <c r="B595" s="8" t="s">
        <v>34</v>
      </c>
      <c r="C595" s="14" t="n">
        <v>1.4539444147154201</v>
      </c>
    </row>
    <row r="596">
      <c r="B596" s="8" t="s">
        <v>35</v>
      </c>
      <c r="C596" s="18" t="n">
        <v>1.7495035779442398</v>
      </c>
    </row>
    <row r="597">
      <c r="B597" s="8" t="s">
        <v>36</v>
      </c>
      <c r="C597" s="14" t="n">
        <v>2.3081287248841145</v>
      </c>
    </row>
    <row r="598">
      <c r="B598" s="8" t="s">
        <v>37</v>
      </c>
      <c r="C598" s="18" t="n">
        <v>2.4794993680057535</v>
      </c>
    </row>
    <row r="599">
      <c r="B599" s="8" t="s">
        <v>38</v>
      </c>
      <c r="C599" s="14" t="n">
        <v>1.6136346226866836</v>
      </c>
    </row>
    <row r="600">
      <c r="B600" s="8" t="s">
        <v>39</v>
      </c>
      <c r="C600" s="18" t="n">
        <v>1.931417109756445</v>
      </c>
    </row>
    <row r="601">
      <c r="B601" s="8" t="s">
        <v>40</v>
      </c>
      <c r="C601" s="14" t="n">
        <v>2.477285015744095</v>
      </c>
    </row>
    <row r="602">
      <c r="B602" s="8" t="s">
        <v>41</v>
      </c>
      <c r="C602" s="18" t="n">
        <v>1.4481494259679841</v>
      </c>
    </row>
    <row r="603">
      <c r="B603" s="8" t="s">
        <v>42</v>
      </c>
      <c r="C603" s="14" t="n">
        <v>1.5867045520056169</v>
      </c>
    </row>
    <row r="604" customHeight="true" ht="10.0">
      <c r="B604"/>
    </row>
    <row r="606">
      <c r="B606" s="5" t="s">
        <v>169</v>
      </c>
    </row>
    <row r="607" customHeight="true" ht="5.0">
      <c r="B607"/>
    </row>
    <row r="608">
      <c r="B608" s="9" t="s">
        <v>4</v>
      </c>
      <c r="C608" s="8" t="s">
        <v>5</v>
      </c>
      <c r="D608" s="8" t="s">
        <v>6</v>
      </c>
      <c r="E608" s="8" t="s">
        <v>7</v>
      </c>
      <c r="F608" s="8" t="s">
        <v>8</v>
      </c>
      <c r="G608" s="8" t="s">
        <v>9</v>
      </c>
      <c r="H608" s="8" t="s">
        <v>10</v>
      </c>
    </row>
    <row r="609">
      <c r="B609" s="8" t="s">
        <v>5</v>
      </c>
      <c r="C609" s="14" t="s">
        <v>4</v>
      </c>
      <c r="D609" s="14" t="s">
        <v>4</v>
      </c>
      <c r="E609" s="14" t="s">
        <v>4</v>
      </c>
      <c r="F609" s="14" t="n">
        <v>2.76753094791175</v>
      </c>
      <c r="G609" s="14" t="s">
        <v>4</v>
      </c>
      <c r="H609" s="14" t="n">
        <v>2.5207028789550785</v>
      </c>
    </row>
    <row r="610">
      <c r="B610" s="8" t="s">
        <v>6</v>
      </c>
      <c r="C610" s="18" t="s">
        <v>4</v>
      </c>
      <c r="D610" s="18" t="s">
        <v>4</v>
      </c>
      <c r="E610" s="18" t="s">
        <v>4</v>
      </c>
      <c r="F610" s="18" t="n">
        <v>2.4234017485337893</v>
      </c>
      <c r="G610" s="18" t="s">
        <v>4</v>
      </c>
      <c r="H610" s="18" t="n">
        <v>2.237108130956241</v>
      </c>
    </row>
    <row r="611">
      <c r="B611" s="8" t="s">
        <v>7</v>
      </c>
      <c r="C611" s="14" t="s">
        <v>4</v>
      </c>
      <c r="D611" s="14" t="s">
        <v>4</v>
      </c>
      <c r="E611" s="14" t="s">
        <v>4</v>
      </c>
      <c r="F611" s="15" t="n">
        <v>4.01450780623571</v>
      </c>
      <c r="G611" s="14" t="s">
        <v>4</v>
      </c>
      <c r="H611" s="15" t="n">
        <v>3.447238200990057</v>
      </c>
    </row>
    <row r="612">
      <c r="B612" s="8" t="s">
        <v>8</v>
      </c>
      <c r="C612" s="18" t="s">
        <v>4</v>
      </c>
      <c r="D612" s="18" t="s">
        <v>4</v>
      </c>
      <c r="E612" s="18" t="s">
        <v>4</v>
      </c>
      <c r="F612" s="18" t="s">
        <v>4</v>
      </c>
      <c r="G612" s="18" t="s">
        <v>4</v>
      </c>
      <c r="H612" s="18" t="s">
        <v>4</v>
      </c>
    </row>
    <row r="613">
      <c r="B613" s="8" t="s">
        <v>9</v>
      </c>
      <c r="C613" s="14" t="s">
        <v>4</v>
      </c>
      <c r="D613" s="14" t="s">
        <v>4</v>
      </c>
      <c r="E613" s="14" t="s">
        <v>4</v>
      </c>
      <c r="F613" s="14" t="n">
        <v>2.8043927752047773</v>
      </c>
      <c r="G613" s="14" t="s">
        <v>4</v>
      </c>
      <c r="H613" s="14" t="n">
        <v>2.4803794705030997</v>
      </c>
    </row>
    <row r="614">
      <c r="B614" s="8" t="s">
        <v>10</v>
      </c>
      <c r="C614" s="18" t="s">
        <v>4</v>
      </c>
      <c r="D614" s="18" t="s">
        <v>4</v>
      </c>
      <c r="E614" s="18" t="s">
        <v>4</v>
      </c>
      <c r="F614" s="19" t="n">
        <v>4.86583058789387</v>
      </c>
      <c r="G614" s="18" t="s">
        <v>4</v>
      </c>
      <c r="H614" s="18" t="s">
        <v>4</v>
      </c>
    </row>
    <row r="615" customHeight="true" ht="10.0">
      <c r="B615"/>
    </row>
    <row r="617">
      <c r="B617" s="4" t="s">
        <v>170</v>
      </c>
    </row>
    <row r="618" customHeight="true" ht="5.0">
      <c r="B618"/>
    </row>
    <row r="620">
      <c r="B620" s="5" t="s">
        <v>171</v>
      </c>
    </row>
    <row r="621" customHeight="true" ht="5.0">
      <c r="B621"/>
    </row>
    <row r="622">
      <c r="B622" s="9" t="s">
        <v>4</v>
      </c>
      <c r="C622" s="8" t="s">
        <v>172</v>
      </c>
      <c r="D622" s="8" t="s">
        <v>173</v>
      </c>
    </row>
    <row r="623">
      <c r="B623" s="8" t="s">
        <v>174</v>
      </c>
      <c r="C623" s="15" t="n">
        <v>0.0992701098758486</v>
      </c>
      <c r="D623" s="15" t="n">
        <v>0.09927010987584857</v>
      </c>
    </row>
    <row r="624">
      <c r="B624" s="8" t="s">
        <v>175</v>
      </c>
      <c r="C624" s="19" t="n">
        <v>2.7198571012746022</v>
      </c>
      <c r="D624" s="19" t="n">
        <v>2.719857101274601</v>
      </c>
    </row>
    <row r="625">
      <c r="B625" s="8" t="s">
        <v>176</v>
      </c>
      <c r="C625" s="15" t="s">
        <v>177</v>
      </c>
      <c r="D625" s="15" t="s">
        <v>177</v>
      </c>
    </row>
    <row r="626">
      <c r="B626" s="8" t="s">
        <v>178</v>
      </c>
      <c r="C626" s="19" t="s">
        <v>179</v>
      </c>
      <c r="D626" s="19" t="s">
        <v>179</v>
      </c>
    </row>
    <row r="627">
      <c r="B627" s="8" t="s">
        <v>180</v>
      </c>
      <c r="C627" s="15" t="s">
        <v>177</v>
      </c>
      <c r="D627" s="15" t="s">
        <v>177</v>
      </c>
    </row>
    <row r="628" customHeight="true" ht="10.0">
      <c r="B628"/>
    </row>
    <row r="630">
      <c r="B630" s="5" t="s">
        <v>181</v>
      </c>
    </row>
    <row r="631" customHeight="true" ht="5.0">
      <c r="B631"/>
    </row>
    <row r="632">
      <c r="B632" s="8" t="s">
        <v>181</v>
      </c>
      <c r="C632" s="15" t="n">
        <v>0.24543502799337474</v>
      </c>
    </row>
    <row r="633" customHeight="true" ht="10.0">
      <c r="B633"/>
    </row>
    <row r="635">
      <c r="B635" s="4" t="s">
        <v>182</v>
      </c>
    </row>
    <row r="636" customHeight="true" ht="5.0">
      <c r="B636"/>
    </row>
    <row r="637">
      <c r="B637" s="9" t="s">
        <v>4</v>
      </c>
      <c r="C637" s="8" t="s">
        <v>183</v>
      </c>
      <c r="D637" s="8" t="s">
        <v>184</v>
      </c>
      <c r="E637" s="8" t="s">
        <v>185</v>
      </c>
      <c r="F637" s="8" t="s">
        <v>186</v>
      </c>
      <c r="G637" s="8" t="s">
        <v>187</v>
      </c>
      <c r="H637" s="8" t="s">
        <v>188</v>
      </c>
    </row>
    <row r="638">
      <c r="B638" s="8" t="s">
        <v>8</v>
      </c>
      <c r="C638" s="15" t="n">
        <v>-284.9280098453466</v>
      </c>
      <c r="D638" s="15" t="n">
        <v>-278.74046947353787</v>
      </c>
      <c r="E638" s="15" t="n">
        <v>-181.71061854099878</v>
      </c>
      <c r="F638" s="15" t="n">
        <v>-269.29698872941805</v>
      </c>
      <c r="G638" s="15" t="n">
        <v>-278.6018543356518</v>
      </c>
      <c r="H638" s="15" t="n">
        <v>-277.00827559567836</v>
      </c>
    </row>
    <row r="639">
      <c r="B639" s="8" t="s">
        <v>10</v>
      </c>
      <c r="C639" s="19" t="n">
        <v>-149.22877641327764</v>
      </c>
      <c r="D639" s="19" t="n">
        <v>-144.09944697452258</v>
      </c>
      <c r="E639" s="19" t="n">
        <v>-46.32555060682601</v>
      </c>
      <c r="F639" s="19" t="n">
        <v>-136.2029254833372</v>
      </c>
      <c r="G639" s="19" t="n">
        <v>-143.9569801551986</v>
      </c>
      <c r="H639" s="19" t="n">
        <v>-142.80749011426795</v>
      </c>
    </row>
    <row r="640" customHeight="true" ht="10.0">
      <c r="B640"/>
    </row>
    <row r="642">
      <c r="B642" s="3" t="s">
        <v>189</v>
      </c>
    </row>
    <row r="644">
      <c r="B644" s="4" t="s">
        <v>190</v>
      </c>
    </row>
    <row r="645" customHeight="true" ht="5.0">
      <c r="B645"/>
    </row>
    <row r="646">
      <c r="B646" s="9" t="s">
        <v>4</v>
      </c>
      <c r="C646" s="8" t="s">
        <v>20</v>
      </c>
      <c r="D646" s="8" t="s">
        <v>21</v>
      </c>
      <c r="E646" s="8" t="s">
        <v>22</v>
      </c>
      <c r="F646" s="8" t="s">
        <v>23</v>
      </c>
      <c r="G646" s="8" t="s">
        <v>24</v>
      </c>
      <c r="H646" s="8" t="s">
        <v>25</v>
      </c>
      <c r="I646" s="8" t="s">
        <v>26</v>
      </c>
      <c r="J646" s="8" t="s">
        <v>27</v>
      </c>
      <c r="K646" s="8" t="s">
        <v>28</v>
      </c>
      <c r="L646" s="8" t="s">
        <v>29</v>
      </c>
      <c r="M646" s="8" t="s">
        <v>30</v>
      </c>
      <c r="N646" s="8" t="s">
        <v>31</v>
      </c>
      <c r="O646" s="8" t="s">
        <v>32</v>
      </c>
      <c r="P646" s="8" t="s">
        <v>33</v>
      </c>
      <c r="Q646" s="8" t="s">
        <v>34</v>
      </c>
      <c r="R646" s="8" t="s">
        <v>35</v>
      </c>
      <c r="S646" s="8" t="s">
        <v>36</v>
      </c>
      <c r="T646" s="8" t="s">
        <v>37</v>
      </c>
      <c r="U646" s="8" t="s">
        <v>38</v>
      </c>
      <c r="V646" s="8" t="s">
        <v>39</v>
      </c>
      <c r="W646" s="8" t="s">
        <v>40</v>
      </c>
      <c r="X646" s="8" t="s">
        <v>41</v>
      </c>
      <c r="Y646" s="8" t="s">
        <v>42</v>
      </c>
    </row>
    <row r="647">
      <c r="B647" s="8" t="s">
        <v>191</v>
      </c>
      <c r="C647" s="15" t="n">
        <v>0.2470611424023194</v>
      </c>
      <c r="D647" s="15" t="n">
        <v>0.2470611424023194</v>
      </c>
      <c r="E647" s="15" t="n">
        <v>0.2470611424023194</v>
      </c>
      <c r="F647" s="15" t="n">
        <v>0.2470611424023194</v>
      </c>
      <c r="G647" s="15" t="n">
        <v>0.2470611424023194</v>
      </c>
      <c r="H647" s="15" t="n">
        <v>0.29118867132546283</v>
      </c>
      <c r="I647" s="15" t="n">
        <v>0.29118867132546283</v>
      </c>
      <c r="J647" s="15" t="n">
        <v>0.29118867132546283</v>
      </c>
      <c r="K647" s="15" t="n">
        <v>0.29118867132546283</v>
      </c>
      <c r="L647" s="15" t="n">
        <v>0.4118218648863748</v>
      </c>
      <c r="M647" s="15" t="n">
        <v>0.4118218648863748</v>
      </c>
      <c r="N647" s="15" t="n">
        <v>0.4118218648863748</v>
      </c>
      <c r="O647" s="15" t="n">
        <v>0.3927732284026674</v>
      </c>
      <c r="P647" s="15" t="n">
        <v>0.3927732284026674</v>
      </c>
      <c r="Q647" s="15" t="n">
        <v>0.3927732284026674</v>
      </c>
      <c r="R647" s="15" t="n">
        <v>0.30638166422008317</v>
      </c>
      <c r="S647" s="15" t="n">
        <v>0.30638166422008317</v>
      </c>
      <c r="T647" s="15" t="n">
        <v>0.30638166422008317</v>
      </c>
      <c r="U647" s="15" t="n">
        <v>0.30638166422008317</v>
      </c>
      <c r="V647" s="15" t="n">
        <v>0.3120328791407833</v>
      </c>
      <c r="W647" s="15" t="n">
        <v>0.3120328791407833</v>
      </c>
      <c r="X647" s="15" t="n">
        <v>0.3120328791407833</v>
      </c>
      <c r="Y647" s="15" t="n">
        <v>0.3120328791407833</v>
      </c>
    </row>
    <row r="648">
      <c r="B648" s="8" t="s">
        <v>192</v>
      </c>
      <c r="C648" s="19" t="n">
        <v>0.21503750311575853</v>
      </c>
      <c r="D648" s="19" t="n">
        <v>0.2421803473508701</v>
      </c>
      <c r="E648" s="19" t="n">
        <v>0.23916292330633374</v>
      </c>
      <c r="F648" s="19" t="n">
        <v>0.27131585925529633</v>
      </c>
      <c r="G648" s="19" t="n">
        <v>0.26975825736813375</v>
      </c>
      <c r="H648" s="19" t="n">
        <v>0.27603563209533943</v>
      </c>
      <c r="I648" s="19" t="n">
        <v>0.2781602391510015</v>
      </c>
      <c r="J648" s="19" t="n">
        <v>0.32857715215597705</v>
      </c>
      <c r="K648" s="19" t="n">
        <v>0.28169781310675407</v>
      </c>
      <c r="L648" s="19" t="n">
        <v>0.37060869394347595</v>
      </c>
      <c r="M648" s="19" t="n">
        <v>0.4350638496553403</v>
      </c>
      <c r="N648" s="19" t="n">
        <v>0.4259540021204093</v>
      </c>
      <c r="O648" s="19" t="n">
        <v>0.39995601593990665</v>
      </c>
      <c r="P648" s="19" t="n">
        <v>0.3944351324830538</v>
      </c>
      <c r="Q648" s="19" t="n">
        <v>0.3827236458768218</v>
      </c>
      <c r="R648" s="19" t="n">
        <v>0.2552211428182572</v>
      </c>
      <c r="S648" s="19" t="n">
        <v>0.31833232906527653</v>
      </c>
      <c r="T648" s="19" t="n">
        <v>0.3400951090217777</v>
      </c>
      <c r="U648" s="19" t="n">
        <v>0.3050760996743647</v>
      </c>
      <c r="V648" s="19" t="n">
        <v>0.3203901571627895</v>
      </c>
      <c r="W648" s="19" t="n">
        <v>0.35154167904677475</v>
      </c>
      <c r="X648" s="19" t="n">
        <v>0.28003631815163676</v>
      </c>
      <c r="Y648" s="19" t="n">
        <v>0.28820999420048005</v>
      </c>
    </row>
    <row r="649">
      <c r="B649" s="8" t="s">
        <v>193</v>
      </c>
      <c r="C649" s="15" t="n">
        <v>0.2129980315118559</v>
      </c>
      <c r="D649" s="15" t="n">
        <v>0.23982672343366043</v>
      </c>
      <c r="E649" s="15" t="n">
        <v>0.23927881297030418</v>
      </c>
      <c r="F649" s="15" t="n">
        <v>0.27321345550155024</v>
      </c>
      <c r="G649" s="15" t="n">
        <v>0.27226806074398335</v>
      </c>
      <c r="H649" s="15" t="n">
        <v>0.2768151629700914</v>
      </c>
      <c r="I649" s="15" t="n">
        <v>0.2796630254014305</v>
      </c>
      <c r="J649" s="15" t="n">
        <v>0.32623964491979623</v>
      </c>
      <c r="K649" s="15" t="n">
        <v>0.2817841441873749</v>
      </c>
      <c r="L649" s="15" t="n">
        <v>0.3707310227515345</v>
      </c>
      <c r="M649" s="15" t="n">
        <v>0.43475882126688203</v>
      </c>
      <c r="N649" s="15" t="n">
        <v>0.42617051954517604</v>
      </c>
      <c r="O649" s="15" t="n">
        <v>0.399234839381192</v>
      </c>
      <c r="P649" s="15" t="n">
        <v>0.39536961697613665</v>
      </c>
      <c r="Q649" s="15" t="n">
        <v>0.3825262420701111</v>
      </c>
      <c r="R649" s="15" t="n">
        <v>0.25368358004123914</v>
      </c>
      <c r="S649" s="15" t="n">
        <v>0.3198710616186314</v>
      </c>
      <c r="T649" s="15" t="n">
        <v>0.34266716696167276</v>
      </c>
      <c r="U649" s="15" t="n">
        <v>0.3018133524505537</v>
      </c>
      <c r="V649" s="15" t="n">
        <v>0.32013708334745516</v>
      </c>
      <c r="W649" s="15" t="n">
        <v>0.3537707101157494</v>
      </c>
      <c r="X649" s="15" t="n">
        <v>0.276352937474279</v>
      </c>
      <c r="Y649" s="15" t="n">
        <v>0.28935501465282776</v>
      </c>
    </row>
    <row r="650">
      <c r="B650" s="8" t="s">
        <v>194</v>
      </c>
      <c r="C650" s="19" t="n">
        <v>0.2128718010526035</v>
      </c>
      <c r="D650" s="19" t="n">
        <v>0.2396799876295556</v>
      </c>
      <c r="E650" s="19" t="n">
        <v>0.2392571382792533</v>
      </c>
      <c r="F650" s="19" t="n">
        <v>0.27333707777540983</v>
      </c>
      <c r="G650" s="19" t="n">
        <v>0.2724496652569513</v>
      </c>
      <c r="H650" s="19" t="n">
        <v>0.27691397091728137</v>
      </c>
      <c r="I650" s="19" t="n">
        <v>0.2797904161283044</v>
      </c>
      <c r="J650" s="19" t="n">
        <v>0.32604518194556964</v>
      </c>
      <c r="K650" s="19" t="n">
        <v>0.2817546387965463</v>
      </c>
      <c r="L650" s="19" t="n">
        <v>0.37075736097686895</v>
      </c>
      <c r="M650" s="19" t="n">
        <v>0.43476587999456895</v>
      </c>
      <c r="N650" s="19" t="n">
        <v>0.42613828407277393</v>
      </c>
      <c r="O650" s="19" t="n">
        <v>0.3992388703761436</v>
      </c>
      <c r="P650" s="19" t="n">
        <v>0.3954320264348347</v>
      </c>
      <c r="Q650" s="19" t="n">
        <v>0.3824529259920422</v>
      </c>
      <c r="R650" s="19" t="n">
        <v>0.2535072147127809</v>
      </c>
      <c r="S650" s="19" t="n">
        <v>0.31980891477654483</v>
      </c>
      <c r="T650" s="19" t="n">
        <v>0.3427901353319575</v>
      </c>
      <c r="U650" s="19" t="n">
        <v>0.3019151098157693</v>
      </c>
      <c r="V650" s="19" t="n">
        <v>0.32038952463109127</v>
      </c>
      <c r="W650" s="19" t="n">
        <v>0.3540805932823299</v>
      </c>
      <c r="X650" s="19" t="n">
        <v>0.27591902121818995</v>
      </c>
      <c r="Y650" s="19" t="n">
        <v>0.28913199469806355</v>
      </c>
    </row>
    <row r="651">
      <c r="B651" s="8" t="s">
        <v>195</v>
      </c>
      <c r="C651" s="15" t="n">
        <v>0.21286105461512522</v>
      </c>
      <c r="D651" s="15" t="n">
        <v>0.23966438143775515</v>
      </c>
      <c r="E651" s="15" t="n">
        <v>0.23925390946845287</v>
      </c>
      <c r="F651" s="15" t="n">
        <v>0.2733489798021133</v>
      </c>
      <c r="G651" s="15" t="n">
        <v>0.2724685829660005</v>
      </c>
      <c r="H651" s="15" t="n">
        <v>0.2769293647383371</v>
      </c>
      <c r="I651" s="15" t="n">
        <v>0.27980328484325667</v>
      </c>
      <c r="J651" s="15" t="n">
        <v>0.32601882424949447</v>
      </c>
      <c r="K651" s="15" t="n">
        <v>0.28175310259063546</v>
      </c>
      <c r="L651" s="15" t="n">
        <v>0.37075540721246064</v>
      </c>
      <c r="M651" s="15" t="n">
        <v>0.43476584293208415</v>
      </c>
      <c r="N651" s="15" t="n">
        <v>0.4261401478956508</v>
      </c>
      <c r="O651" s="15" t="n">
        <v>0.39924117290828187</v>
      </c>
      <c r="P651" s="15" t="n">
        <v>0.3954392154954842</v>
      </c>
      <c r="Q651" s="15" t="n">
        <v>0.38244236301828266</v>
      </c>
      <c r="R651" s="15" t="n">
        <v>0.25350316556281766</v>
      </c>
      <c r="S651" s="15" t="n">
        <v>0.31983756837128663</v>
      </c>
      <c r="T651" s="15" t="n">
        <v>0.34280368644431014</v>
      </c>
      <c r="U651" s="15" t="n">
        <v>0.30187031692668836</v>
      </c>
      <c r="V651" s="15" t="n">
        <v>0.3203929921466493</v>
      </c>
      <c r="W651" s="15" t="n">
        <v>0.3540992762138997</v>
      </c>
      <c r="X651" s="15" t="n">
        <v>0.2758665397095402</v>
      </c>
      <c r="Y651" s="15" t="n">
        <v>0.28915583384427224</v>
      </c>
    </row>
    <row r="652">
      <c r="B652" s="8" t="s">
        <v>196</v>
      </c>
      <c r="C652" s="19" t="n">
        <v>0.21286014343247056</v>
      </c>
      <c r="D652" s="19" t="n">
        <v>0.23966310915590183</v>
      </c>
      <c r="E652" s="19" t="n">
        <v>0.2392533489596542</v>
      </c>
      <c r="F652" s="19" t="n">
        <v>0.2733500170723213</v>
      </c>
      <c r="G652" s="19" t="n">
        <v>0.27247042856557874</v>
      </c>
      <c r="H652" s="19" t="n">
        <v>0.2769311473392726</v>
      </c>
      <c r="I652" s="19" t="n">
        <v>0.2798048283022038</v>
      </c>
      <c r="J652" s="19" t="n">
        <v>0.32601614764325954</v>
      </c>
      <c r="K652" s="19" t="n">
        <v>0.2817524854744014</v>
      </c>
      <c r="L652" s="19" t="n">
        <v>0.3707560331948515</v>
      </c>
      <c r="M652" s="19" t="n">
        <v>0.4347657141267518</v>
      </c>
      <c r="N652" s="19" t="n">
        <v>0.42613970323494</v>
      </c>
      <c r="O652" s="19" t="n">
        <v>0.39924185123148515</v>
      </c>
      <c r="P652" s="19" t="n">
        <v>0.3954399178259528</v>
      </c>
      <c r="Q652" s="19" t="n">
        <v>0.3824408088902933</v>
      </c>
      <c r="R652" s="19" t="n">
        <v>0.25350093038261357</v>
      </c>
      <c r="S652" s="19" t="n">
        <v>0.31983702416852994</v>
      </c>
      <c r="T652" s="19" t="n">
        <v>0.3428040473701477</v>
      </c>
      <c r="U652" s="19" t="n">
        <v>0.3018727422844645</v>
      </c>
      <c r="V652" s="19" t="n">
        <v>0.3203974766980803</v>
      </c>
      <c r="W652" s="19" t="n">
        <v>0.3541022183290998</v>
      </c>
      <c r="X652" s="19" t="n">
        <v>0.27586140747592186</v>
      </c>
      <c r="Y652" s="19" t="n">
        <v>0.2891524312689569</v>
      </c>
    </row>
    <row r="653">
      <c r="B653" s="8" t="s">
        <v>197</v>
      </c>
      <c r="C653" s="15" t="n">
        <v>0.21286005005505887</v>
      </c>
      <c r="D653" s="15" t="n">
        <v>0.2396629445943676</v>
      </c>
      <c r="E653" s="15" t="n">
        <v>0.23925330318671148</v>
      </c>
      <c r="F653" s="15" t="n">
        <v>0.2733501329585195</v>
      </c>
      <c r="G653" s="15" t="n">
        <v>0.27247063118469056</v>
      </c>
      <c r="H653" s="15" t="n">
        <v>0.27693136041578115</v>
      </c>
      <c r="I653" s="15" t="n">
        <v>0.2798049732854196</v>
      </c>
      <c r="J653" s="15" t="n">
        <v>0.32601581405009555</v>
      </c>
      <c r="K653" s="15" t="n">
        <v>0.28175246590782405</v>
      </c>
      <c r="L653" s="15" t="n">
        <v>0.3707560273734586</v>
      </c>
      <c r="M653" s="15" t="n">
        <v>0.4347656771208689</v>
      </c>
      <c r="N653" s="15" t="n">
        <v>0.4261397487847749</v>
      </c>
      <c r="O653" s="15" t="n">
        <v>0.39924189631166557</v>
      </c>
      <c r="P653" s="15" t="n">
        <v>0.3954400086770829</v>
      </c>
      <c r="Q653" s="15" t="n">
        <v>0.38244065699320723</v>
      </c>
      <c r="R653" s="15" t="n">
        <v>0.2535009430754474</v>
      </c>
      <c r="S653" s="15" t="n">
        <v>0.31983751972570734</v>
      </c>
      <c r="T653" s="15" t="n">
        <v>0.3428041274169299</v>
      </c>
      <c r="U653" s="15" t="n">
        <v>0.30187206742908534</v>
      </c>
      <c r="V653" s="15" t="n">
        <v>0.3203975246223377</v>
      </c>
      <c r="W653" s="15" t="n">
        <v>0.35410236716450116</v>
      </c>
      <c r="X653" s="15" t="n">
        <v>0.27586073989639515</v>
      </c>
      <c r="Y653" s="15" t="n">
        <v>0.2891528337156734</v>
      </c>
    </row>
    <row r="654">
      <c r="B654" s="8" t="s">
        <v>198</v>
      </c>
      <c r="C654" s="19" t="n">
        <v>0.21286004197720612</v>
      </c>
      <c r="D654" s="19" t="n">
        <v>0.23966293199829405</v>
      </c>
      <c r="E654" s="19" t="n">
        <v>0.2392532948377568</v>
      </c>
      <c r="F654" s="19" t="n">
        <v>0.27335014313481654</v>
      </c>
      <c r="G654" s="19" t="n">
        <v>0.2724706517772525</v>
      </c>
      <c r="H654" s="19" t="n">
        <v>0.2769313848428048</v>
      </c>
      <c r="I654" s="19" t="n">
        <v>0.2798049925738792</v>
      </c>
      <c r="J654" s="19" t="n">
        <v>0.3260157804897917</v>
      </c>
      <c r="K654" s="19" t="n">
        <v>0.2817524561505957</v>
      </c>
      <c r="L654" s="19" t="n">
        <v>0.37075604005762736</v>
      </c>
      <c r="M654" s="19" t="n">
        <v>0.4347656728260536</v>
      </c>
      <c r="N654" s="19" t="n">
        <v>0.4261397416011544</v>
      </c>
      <c r="O654" s="19" t="n">
        <v>0.39924190802367</v>
      </c>
      <c r="P654" s="19" t="n">
        <v>0.39544001739956586</v>
      </c>
      <c r="Q654" s="19" t="n">
        <v>0.3824406339053611</v>
      </c>
      <c r="R654" s="19" t="n">
        <v>0.25350091294271504</v>
      </c>
      <c r="S654" s="19" t="n">
        <v>0.3198375104125778</v>
      </c>
      <c r="T654" s="19" t="n">
        <v>0.3428041240608006</v>
      </c>
      <c r="U654" s="19" t="n">
        <v>0.30187211210322246</v>
      </c>
      <c r="V654" s="19" t="n">
        <v>0.3203975950278393</v>
      </c>
      <c r="W654" s="19" t="n">
        <v>0.35410240095252205</v>
      </c>
      <c r="X654" s="19" t="n">
        <v>0.2758606778484477</v>
      </c>
      <c r="Y654" s="19" t="n">
        <v>0.2891527773262209</v>
      </c>
    </row>
    <row r="655" customHeight="true" ht="10.0">
      <c r="B655"/>
    </row>
    <row r="657">
      <c r="B657" s="3" t="s">
        <v>199</v>
      </c>
    </row>
    <row r="659">
      <c r="B659" s="4" t="s">
        <v>200</v>
      </c>
    </row>
    <row r="660" customHeight="true" ht="5.0">
      <c r="B660"/>
    </row>
    <row r="661">
      <c r="B661" s="12" t="s">
        <v>201</v>
      </c>
      <c r="C661" s="15" t="s">
        <v>4</v>
      </c>
    </row>
    <row r="662">
      <c r="B662" s="19" t="s">
        <v>202</v>
      </c>
      <c r="C662" s="19" t="s">
        <v>203</v>
      </c>
    </row>
    <row r="663">
      <c r="B663" s="15" t="s">
        <v>204</v>
      </c>
      <c r="C663" s="15" t="s">
        <v>205</v>
      </c>
    </row>
    <row r="664">
      <c r="B664" s="16" t="s">
        <v>206</v>
      </c>
      <c r="C664" s="19" t="s">
        <v>4</v>
      </c>
    </row>
    <row r="665">
      <c r="B665" s="15" t="s">
        <v>207</v>
      </c>
      <c r="C665" s="15" t="s">
        <v>208</v>
      </c>
    </row>
    <row r="666">
      <c r="B666" s="19" t="s">
        <v>209</v>
      </c>
      <c r="C666" s="19" t="s">
        <v>210</v>
      </c>
    </row>
    <row r="667">
      <c r="B667" s="12" t="s">
        <v>211</v>
      </c>
      <c r="C667" s="15" t="s">
        <v>4</v>
      </c>
    </row>
    <row r="668">
      <c r="B668" s="19" t="s">
        <v>212</v>
      </c>
      <c r="C668" s="19" t="s">
        <v>213</v>
      </c>
    </row>
    <row r="669">
      <c r="B669" s="15" t="s">
        <v>214</v>
      </c>
      <c r="C669" s="15" t="s">
        <v>215</v>
      </c>
    </row>
    <row r="670">
      <c r="B670" s="19" t="s">
        <v>216</v>
      </c>
      <c r="C670" s="19" t="s">
        <v>217</v>
      </c>
    </row>
    <row r="671">
      <c r="B671" s="15" t="s">
        <v>218</v>
      </c>
      <c r="C671" s="15" t="s">
        <v>52</v>
      </c>
    </row>
    <row r="672">
      <c r="B672" s="19" t="s">
        <v>219</v>
      </c>
      <c r="C672" s="19" t="s">
        <v>220</v>
      </c>
    </row>
    <row r="673">
      <c r="B673" s="15" t="s">
        <v>221</v>
      </c>
      <c r="C673" s="15" t="s">
        <v>222</v>
      </c>
    </row>
    <row r="674">
      <c r="B674" s="16" t="s">
        <v>223</v>
      </c>
      <c r="C674" s="19" t="s">
        <v>4</v>
      </c>
    </row>
    <row r="675">
      <c r="B675" s="15" t="s">
        <v>5</v>
      </c>
      <c r="C675" s="15" t="s">
        <v>224</v>
      </c>
    </row>
    <row r="676">
      <c r="B676" s="19" t="s">
        <v>6</v>
      </c>
      <c r="C676" s="19" t="s">
        <v>224</v>
      </c>
    </row>
    <row r="677">
      <c r="B677" s="15" t="s">
        <v>7</v>
      </c>
      <c r="C677" s="15" t="s">
        <v>224</v>
      </c>
    </row>
    <row r="678">
      <c r="B678" s="19" t="s">
        <v>8</v>
      </c>
      <c r="C678" s="19" t="s">
        <v>224</v>
      </c>
    </row>
    <row r="679">
      <c r="B679" s="15" t="s">
        <v>9</v>
      </c>
      <c r="C679" s="15" t="s">
        <v>224</v>
      </c>
    </row>
    <row r="680">
      <c r="B680" s="19" t="s">
        <v>10</v>
      </c>
      <c r="C680" s="19" t="s">
        <v>224</v>
      </c>
    </row>
    <row r="681" customHeight="true" ht="10.0">
      <c r="B681"/>
    </row>
    <row r="683">
      <c r="B683" s="4" t="s">
        <v>225</v>
      </c>
    </row>
    <row r="684" customHeight="true" ht="5.0">
      <c r="B684"/>
    </row>
    <row r="685">
      <c r="B685" s="9" t="s">
        <v>4</v>
      </c>
      <c r="C685" s="8" t="s">
        <v>5</v>
      </c>
      <c r="D685" s="8" t="s">
        <v>6</v>
      </c>
      <c r="E685" s="8" t="s">
        <v>7</v>
      </c>
      <c r="F685" s="8" t="s">
        <v>8</v>
      </c>
      <c r="G685" s="8" t="s">
        <v>9</v>
      </c>
      <c r="H685" s="8" t="s">
        <v>10</v>
      </c>
    </row>
    <row r="686">
      <c r="B686" s="8" t="s">
        <v>5</v>
      </c>
      <c r="C686" s="15" t="s">
        <v>4</v>
      </c>
      <c r="D686" s="15" t="s">
        <v>4</v>
      </c>
      <c r="E686" s="15" t="s">
        <v>4</v>
      </c>
      <c r="F686" s="15" t="n">
        <v>1.0</v>
      </c>
      <c r="G686" s="15" t="s">
        <v>4</v>
      </c>
      <c r="H686" s="15" t="n">
        <v>1.0</v>
      </c>
    </row>
    <row r="687">
      <c r="B687" s="8" t="s">
        <v>6</v>
      </c>
      <c r="C687" s="19" t="s">
        <v>4</v>
      </c>
      <c r="D687" s="19" t="s">
        <v>4</v>
      </c>
      <c r="E687" s="19" t="s">
        <v>4</v>
      </c>
      <c r="F687" s="19" t="n">
        <v>1.0</v>
      </c>
      <c r="G687" s="19" t="s">
        <v>4</v>
      </c>
      <c r="H687" s="19" t="n">
        <v>1.0</v>
      </c>
    </row>
    <row r="688">
      <c r="B688" s="8" t="s">
        <v>7</v>
      </c>
      <c r="C688" s="15" t="s">
        <v>4</v>
      </c>
      <c r="D688" s="15" t="s">
        <v>4</v>
      </c>
      <c r="E688" s="15" t="s">
        <v>4</v>
      </c>
      <c r="F688" s="15" t="n">
        <v>1.0</v>
      </c>
      <c r="G688" s="15" t="s">
        <v>4</v>
      </c>
      <c r="H688" s="15" t="n">
        <v>1.0</v>
      </c>
    </row>
    <row r="689">
      <c r="B689" s="8" t="s">
        <v>8</v>
      </c>
      <c r="C689" s="19" t="s">
        <v>4</v>
      </c>
      <c r="D689" s="19" t="s">
        <v>4</v>
      </c>
      <c r="E689" s="19" t="s">
        <v>4</v>
      </c>
      <c r="F689" s="19" t="s">
        <v>4</v>
      </c>
      <c r="G689" s="19" t="s">
        <v>4</v>
      </c>
      <c r="H689" s="19" t="s">
        <v>4</v>
      </c>
    </row>
    <row r="690">
      <c r="B690" s="8" t="s">
        <v>9</v>
      </c>
      <c r="C690" s="15" t="s">
        <v>4</v>
      </c>
      <c r="D690" s="15" t="s">
        <v>4</v>
      </c>
      <c r="E690" s="15" t="s">
        <v>4</v>
      </c>
      <c r="F690" s="15" t="n">
        <v>1.0</v>
      </c>
      <c r="G690" s="15" t="s">
        <v>4</v>
      </c>
      <c r="H690" s="15" t="n">
        <v>1.0</v>
      </c>
    </row>
    <row r="691">
      <c r="B691" s="8" t="s">
        <v>10</v>
      </c>
      <c r="C691" s="19" t="s">
        <v>4</v>
      </c>
      <c r="D691" s="19" t="s">
        <v>4</v>
      </c>
      <c r="E691" s="19" t="s">
        <v>4</v>
      </c>
      <c r="F691" s="19" t="n">
        <v>1.0</v>
      </c>
      <c r="G691" s="19" t="s">
        <v>4</v>
      </c>
      <c r="H691" s="19" t="s">
        <v>4</v>
      </c>
    </row>
    <row r="692" customHeight="true" ht="10.0">
      <c r="B692"/>
    </row>
    <row r="694">
      <c r="B694" s="4" t="s">
        <v>226</v>
      </c>
    </row>
    <row r="695" customHeight="true" ht="5.0">
      <c r="B695"/>
    </row>
    <row r="696">
      <c r="B696" s="9" t="s">
        <v>4</v>
      </c>
      <c r="C696" s="8" t="s">
        <v>5</v>
      </c>
      <c r="D696" s="8" t="s">
        <v>6</v>
      </c>
      <c r="E696" s="8" t="s">
        <v>7</v>
      </c>
      <c r="F696" s="8" t="s">
        <v>8</v>
      </c>
      <c r="G696" s="8" t="s">
        <v>9</v>
      </c>
      <c r="H696" s="8" t="s">
        <v>10</v>
      </c>
    </row>
    <row r="697">
      <c r="B697" s="8" t="s">
        <v>20</v>
      </c>
      <c r="C697" s="15" t="s">
        <v>4</v>
      </c>
      <c r="D697" s="15" t="s">
        <v>4</v>
      </c>
      <c r="E697" s="15" t="s">
        <v>4</v>
      </c>
      <c r="F697" s="15" t="s">
        <v>4</v>
      </c>
      <c r="G697" s="15" t="n">
        <v>-1.0</v>
      </c>
      <c r="H697" s="15" t="s">
        <v>4</v>
      </c>
    </row>
    <row r="698">
      <c r="B698" s="8" t="s">
        <v>21</v>
      </c>
      <c r="C698" s="19" t="s">
        <v>4</v>
      </c>
      <c r="D698" s="19" t="s">
        <v>4</v>
      </c>
      <c r="E698" s="19" t="s">
        <v>4</v>
      </c>
      <c r="F698" s="19" t="s">
        <v>4</v>
      </c>
      <c r="G698" s="19" t="n">
        <v>-1.0</v>
      </c>
      <c r="H698" s="19" t="s">
        <v>4</v>
      </c>
    </row>
    <row r="699">
      <c r="B699" s="8" t="s">
        <v>22</v>
      </c>
      <c r="C699" s="15" t="s">
        <v>4</v>
      </c>
      <c r="D699" s="15" t="s">
        <v>4</v>
      </c>
      <c r="E699" s="15" t="s">
        <v>4</v>
      </c>
      <c r="F699" s="15" t="s">
        <v>4</v>
      </c>
      <c r="G699" s="15" t="n">
        <v>-1.0</v>
      </c>
      <c r="H699" s="15" t="s">
        <v>4</v>
      </c>
    </row>
    <row r="700">
      <c r="B700" s="8" t="s">
        <v>23</v>
      </c>
      <c r="C700" s="19" t="s">
        <v>4</v>
      </c>
      <c r="D700" s="19" t="s">
        <v>4</v>
      </c>
      <c r="E700" s="19" t="s">
        <v>4</v>
      </c>
      <c r="F700" s="19" t="s">
        <v>4</v>
      </c>
      <c r="G700" s="19" t="n">
        <v>-1.0</v>
      </c>
      <c r="H700" s="19" t="s">
        <v>4</v>
      </c>
    </row>
    <row r="701">
      <c r="B701" s="8" t="s">
        <v>24</v>
      </c>
      <c r="C701" s="15" t="s">
        <v>4</v>
      </c>
      <c r="D701" s="15" t="s">
        <v>4</v>
      </c>
      <c r="E701" s="15" t="s">
        <v>4</v>
      </c>
      <c r="F701" s="15" t="s">
        <v>4</v>
      </c>
      <c r="G701" s="15" t="n">
        <v>-1.0</v>
      </c>
      <c r="H701" s="15" t="s">
        <v>4</v>
      </c>
    </row>
    <row r="702">
      <c r="B702" s="8" t="s">
        <v>25</v>
      </c>
      <c r="C702" s="19" t="s">
        <v>4</v>
      </c>
      <c r="D702" s="19" t="n">
        <v>-1.0</v>
      </c>
      <c r="E702" s="19" t="s">
        <v>4</v>
      </c>
      <c r="F702" s="19" t="s">
        <v>4</v>
      </c>
      <c r="G702" s="19" t="s">
        <v>4</v>
      </c>
      <c r="H702" s="19" t="s">
        <v>4</v>
      </c>
    </row>
    <row r="703">
      <c r="B703" s="8" t="s">
        <v>26</v>
      </c>
      <c r="C703" s="15" t="s">
        <v>4</v>
      </c>
      <c r="D703" s="15" t="n">
        <v>-1.0</v>
      </c>
      <c r="E703" s="15" t="s">
        <v>4</v>
      </c>
      <c r="F703" s="15" t="s">
        <v>4</v>
      </c>
      <c r="G703" s="15" t="s">
        <v>4</v>
      </c>
      <c r="H703" s="15" t="s">
        <v>4</v>
      </c>
    </row>
    <row r="704">
      <c r="B704" s="8" t="s">
        <v>27</v>
      </c>
      <c r="C704" s="19" t="s">
        <v>4</v>
      </c>
      <c r="D704" s="19" t="n">
        <v>-1.0</v>
      </c>
      <c r="E704" s="19" t="s">
        <v>4</v>
      </c>
      <c r="F704" s="19" t="s">
        <v>4</v>
      </c>
      <c r="G704" s="19" t="s">
        <v>4</v>
      </c>
      <c r="H704" s="19" t="s">
        <v>4</v>
      </c>
    </row>
    <row r="705">
      <c r="B705" s="8" t="s">
        <v>28</v>
      </c>
      <c r="C705" s="15" t="s">
        <v>4</v>
      </c>
      <c r="D705" s="15" t="n">
        <v>-1.0</v>
      </c>
      <c r="E705" s="15" t="s">
        <v>4</v>
      </c>
      <c r="F705" s="15" t="s">
        <v>4</v>
      </c>
      <c r="G705" s="15" t="s">
        <v>4</v>
      </c>
      <c r="H705" s="15" t="s">
        <v>4</v>
      </c>
    </row>
    <row r="706">
      <c r="B706" s="8" t="s">
        <v>29</v>
      </c>
      <c r="C706" s="19" t="n">
        <v>-1.0</v>
      </c>
      <c r="D706" s="19" t="s">
        <v>4</v>
      </c>
      <c r="E706" s="19" t="s">
        <v>4</v>
      </c>
      <c r="F706" s="19" t="s">
        <v>4</v>
      </c>
      <c r="G706" s="19" t="s">
        <v>4</v>
      </c>
      <c r="H706" s="19" t="s">
        <v>4</v>
      </c>
    </row>
    <row r="707">
      <c r="B707" s="8" t="s">
        <v>30</v>
      </c>
      <c r="C707" s="15" t="n">
        <v>-1.0</v>
      </c>
      <c r="D707" s="15" t="s">
        <v>4</v>
      </c>
      <c r="E707" s="15" t="s">
        <v>4</v>
      </c>
      <c r="F707" s="15" t="s">
        <v>4</v>
      </c>
      <c r="G707" s="15" t="s">
        <v>4</v>
      </c>
      <c r="H707" s="15" t="s">
        <v>4</v>
      </c>
    </row>
    <row r="708">
      <c r="B708" s="8" t="s">
        <v>31</v>
      </c>
      <c r="C708" s="19" t="n">
        <v>-1.0</v>
      </c>
      <c r="D708" s="19" t="s">
        <v>4</v>
      </c>
      <c r="E708" s="19" t="s">
        <v>4</v>
      </c>
      <c r="F708" s="19" t="s">
        <v>4</v>
      </c>
      <c r="G708" s="19" t="s">
        <v>4</v>
      </c>
      <c r="H708" s="19" t="s">
        <v>4</v>
      </c>
    </row>
    <row r="709">
      <c r="B709" s="8" t="s">
        <v>32</v>
      </c>
      <c r="C709" s="15" t="s">
        <v>4</v>
      </c>
      <c r="D709" s="15" t="s">
        <v>4</v>
      </c>
      <c r="E709" s="15" t="n">
        <v>-1.0</v>
      </c>
      <c r="F709" s="15" t="s">
        <v>4</v>
      </c>
      <c r="G709" s="15" t="s">
        <v>4</v>
      </c>
      <c r="H709" s="15" t="s">
        <v>4</v>
      </c>
    </row>
    <row r="710">
      <c r="B710" s="8" t="s">
        <v>33</v>
      </c>
      <c r="C710" s="19" t="s">
        <v>4</v>
      </c>
      <c r="D710" s="19" t="s">
        <v>4</v>
      </c>
      <c r="E710" s="19" t="n">
        <v>-1.0</v>
      </c>
      <c r="F710" s="19" t="s">
        <v>4</v>
      </c>
      <c r="G710" s="19" t="s">
        <v>4</v>
      </c>
      <c r="H710" s="19" t="s">
        <v>4</v>
      </c>
    </row>
    <row r="711">
      <c r="B711" s="8" t="s">
        <v>34</v>
      </c>
      <c r="C711" s="15" t="s">
        <v>4</v>
      </c>
      <c r="D711" s="15" t="s">
        <v>4</v>
      </c>
      <c r="E711" s="15" t="n">
        <v>-1.0</v>
      </c>
      <c r="F711" s="15" t="s">
        <v>4</v>
      </c>
      <c r="G711" s="15" t="s">
        <v>4</v>
      </c>
      <c r="H711" s="15" t="s">
        <v>4</v>
      </c>
    </row>
    <row r="712">
      <c r="B712" s="8" t="s">
        <v>35</v>
      </c>
      <c r="C712" s="19" t="s">
        <v>4</v>
      </c>
      <c r="D712" s="19" t="s">
        <v>4</v>
      </c>
      <c r="E712" s="19" t="s">
        <v>4</v>
      </c>
      <c r="F712" s="19" t="n">
        <v>-1.0</v>
      </c>
      <c r="G712" s="19" t="s">
        <v>4</v>
      </c>
      <c r="H712" s="19" t="s">
        <v>4</v>
      </c>
    </row>
    <row r="713">
      <c r="B713" s="8" t="s">
        <v>36</v>
      </c>
      <c r="C713" s="15" t="s">
        <v>4</v>
      </c>
      <c r="D713" s="15" t="s">
        <v>4</v>
      </c>
      <c r="E713" s="15" t="s">
        <v>4</v>
      </c>
      <c r="F713" s="15" t="n">
        <v>-1.0</v>
      </c>
      <c r="G713" s="15" t="s">
        <v>4</v>
      </c>
      <c r="H713" s="15" t="s">
        <v>4</v>
      </c>
    </row>
    <row r="714">
      <c r="B714" s="8" t="s">
        <v>37</v>
      </c>
      <c r="C714" s="19" t="s">
        <v>4</v>
      </c>
      <c r="D714" s="19" t="s">
        <v>4</v>
      </c>
      <c r="E714" s="19" t="s">
        <v>4</v>
      </c>
      <c r="F714" s="19" t="n">
        <v>-1.0</v>
      </c>
      <c r="G714" s="19" t="s">
        <v>4</v>
      </c>
      <c r="H714" s="19" t="s">
        <v>4</v>
      </c>
    </row>
    <row r="715">
      <c r="B715" s="8" t="s">
        <v>38</v>
      </c>
      <c r="C715" s="15" t="s">
        <v>4</v>
      </c>
      <c r="D715" s="15" t="s">
        <v>4</v>
      </c>
      <c r="E715" s="15" t="s">
        <v>4</v>
      </c>
      <c r="F715" s="15" t="n">
        <v>-1.0</v>
      </c>
      <c r="G715" s="15" t="s">
        <v>4</v>
      </c>
      <c r="H715" s="15" t="s">
        <v>4</v>
      </c>
    </row>
    <row r="716">
      <c r="B716" s="8" t="s">
        <v>39</v>
      </c>
      <c r="C716" s="19" t="s">
        <v>4</v>
      </c>
      <c r="D716" s="19" t="s">
        <v>4</v>
      </c>
      <c r="E716" s="19" t="s">
        <v>4</v>
      </c>
      <c r="F716" s="19" t="s">
        <v>4</v>
      </c>
      <c r="G716" s="19" t="s">
        <v>4</v>
      </c>
      <c r="H716" s="19" t="n">
        <v>-1.0</v>
      </c>
    </row>
    <row r="717">
      <c r="B717" s="8" t="s">
        <v>40</v>
      </c>
      <c r="C717" s="15" t="s">
        <v>4</v>
      </c>
      <c r="D717" s="15" t="s">
        <v>4</v>
      </c>
      <c r="E717" s="15" t="s">
        <v>4</v>
      </c>
      <c r="F717" s="15" t="s">
        <v>4</v>
      </c>
      <c r="G717" s="15" t="s">
        <v>4</v>
      </c>
      <c r="H717" s="15" t="n">
        <v>-1.0</v>
      </c>
    </row>
    <row r="718">
      <c r="B718" s="8" t="s">
        <v>41</v>
      </c>
      <c r="C718" s="19" t="s">
        <v>4</v>
      </c>
      <c r="D718" s="19" t="s">
        <v>4</v>
      </c>
      <c r="E718" s="19" t="s">
        <v>4</v>
      </c>
      <c r="F718" s="19" t="s">
        <v>4</v>
      </c>
      <c r="G718" s="19" t="s">
        <v>4</v>
      </c>
      <c r="H718" s="19" t="n">
        <v>-1.0</v>
      </c>
    </row>
    <row r="719">
      <c r="B719" s="8" t="s">
        <v>42</v>
      </c>
      <c r="C719" s="15" t="s">
        <v>4</v>
      </c>
      <c r="D719" s="15" t="s">
        <v>4</v>
      </c>
      <c r="E719" s="15" t="s">
        <v>4</v>
      </c>
      <c r="F719" s="15" t="s">
        <v>4</v>
      </c>
      <c r="G719" s="15" t="s">
        <v>4</v>
      </c>
      <c r="H719" s="15" t="n">
        <v>-1.0</v>
      </c>
    </row>
    <row r="720" customHeight="true" ht="10.0">
      <c r="B720"/>
    </row>
    <row r="722">
      <c r="B722" s="4" t="s">
        <v>227</v>
      </c>
    </row>
    <row r="723" customHeight="true" ht="5.0">
      <c r="B723"/>
    </row>
    <row r="724">
      <c r="B724" s="9" t="s">
        <v>45</v>
      </c>
      <c r="C724" s="8" t="s">
        <v>20</v>
      </c>
      <c r="D724" s="8" t="s">
        <v>21</v>
      </c>
      <c r="E724" s="8" t="s">
        <v>22</v>
      </c>
      <c r="F724" s="8" t="s">
        <v>23</v>
      </c>
      <c r="G724" s="8" t="s">
        <v>24</v>
      </c>
      <c r="H724" s="8" t="s">
        <v>25</v>
      </c>
      <c r="I724" s="8" t="s">
        <v>26</v>
      </c>
      <c r="J724" s="8" t="s">
        <v>27</v>
      </c>
      <c r="K724" s="8" t="s">
        <v>28</v>
      </c>
      <c r="L724" s="8" t="s">
        <v>29</v>
      </c>
      <c r="M724" s="8" t="s">
        <v>30</v>
      </c>
      <c r="N724" s="8" t="s">
        <v>31</v>
      </c>
      <c r="O724" s="8" t="s">
        <v>32</v>
      </c>
      <c r="P724" s="8" t="s">
        <v>33</v>
      </c>
      <c r="Q724" s="8" t="s">
        <v>34</v>
      </c>
      <c r="R724" s="8" t="s">
        <v>35</v>
      </c>
      <c r="S724" s="8" t="s">
        <v>36</v>
      </c>
      <c r="T724" s="8" t="s">
        <v>37</v>
      </c>
      <c r="U724" s="8" t="s">
        <v>38</v>
      </c>
      <c r="V724" s="8" t="s">
        <v>39</v>
      </c>
      <c r="W724" s="8" t="s">
        <v>40</v>
      </c>
      <c r="X724" s="8" t="s">
        <v>41</v>
      </c>
      <c r="Y724" s="8" t="s">
        <v>42</v>
      </c>
    </row>
    <row r="725">
      <c r="B725" s="8" t="s">
        <v>46</v>
      </c>
      <c r="C725" s="15" t="n">
        <v>4.0</v>
      </c>
      <c r="D725" s="15" t="n">
        <v>4.0</v>
      </c>
      <c r="E725" s="15" t="n">
        <v>4.0</v>
      </c>
      <c r="F725" s="15" t="n">
        <v>4.0</v>
      </c>
      <c r="G725" s="15" t="n">
        <v>3.0</v>
      </c>
      <c r="H725" s="15" t="n">
        <v>5.0</v>
      </c>
      <c r="I725" s="15" t="n">
        <v>4.0</v>
      </c>
      <c r="J725" s="15" t="n">
        <v>4.0</v>
      </c>
      <c r="K725" s="15" t="n">
        <v>3.0</v>
      </c>
      <c r="L725" s="15" t="n">
        <v>5.0</v>
      </c>
      <c r="M725" s="15" t="n">
        <v>5.0</v>
      </c>
      <c r="N725" s="15" t="n">
        <v>4.0</v>
      </c>
      <c r="O725" s="15" t="n">
        <v>4.0</v>
      </c>
      <c r="P725" s="15" t="n">
        <v>4.0</v>
      </c>
      <c r="Q725" s="15" t="n">
        <v>3.0</v>
      </c>
      <c r="R725" s="15" t="n">
        <v>5.0</v>
      </c>
      <c r="S725" s="15" t="n">
        <v>4.0</v>
      </c>
      <c r="T725" s="15" t="n">
        <v>4.0</v>
      </c>
      <c r="U725" s="15" t="n">
        <v>2.0</v>
      </c>
      <c r="V725" s="15" t="n">
        <v>4.0</v>
      </c>
      <c r="W725" s="15" t="n">
        <v>4.0</v>
      </c>
      <c r="X725" s="15" t="n">
        <v>4.0</v>
      </c>
      <c r="Y725" s="15" t="n">
        <v>2.0</v>
      </c>
    </row>
    <row r="726">
      <c r="B726" s="8" t="s">
        <v>47</v>
      </c>
      <c r="C726" s="19" t="n">
        <v>4.0</v>
      </c>
      <c r="D726" s="19" t="n">
        <v>4.0</v>
      </c>
      <c r="E726" s="19" t="n">
        <v>4.0</v>
      </c>
      <c r="F726" s="19" t="n">
        <v>3.0</v>
      </c>
      <c r="G726" s="19" t="n">
        <v>2.0</v>
      </c>
      <c r="H726" s="19" t="n">
        <v>4.0</v>
      </c>
      <c r="I726" s="19" t="n">
        <v>3.0</v>
      </c>
      <c r="J726" s="19" t="n">
        <v>3.0</v>
      </c>
      <c r="K726" s="19" t="n">
        <v>2.0</v>
      </c>
      <c r="L726" s="19" t="n">
        <v>4.0</v>
      </c>
      <c r="M726" s="19" t="n">
        <v>4.0</v>
      </c>
      <c r="N726" s="19" t="n">
        <v>4.0</v>
      </c>
      <c r="O726" s="19" t="n">
        <v>4.0</v>
      </c>
      <c r="P726" s="19" t="n">
        <v>3.0</v>
      </c>
      <c r="Q726" s="19" t="n">
        <v>3.0</v>
      </c>
      <c r="R726" s="19" t="n">
        <v>4.0</v>
      </c>
      <c r="S726" s="19" t="n">
        <v>4.0</v>
      </c>
      <c r="T726" s="19" t="n">
        <v>3.0</v>
      </c>
      <c r="U726" s="19" t="n">
        <v>3.0</v>
      </c>
      <c r="V726" s="19" t="n">
        <v>4.0</v>
      </c>
      <c r="W726" s="19" t="n">
        <v>3.0</v>
      </c>
      <c r="X726" s="19" t="n">
        <v>3.0</v>
      </c>
      <c r="Y726" s="19" t="n">
        <v>3.0</v>
      </c>
    </row>
    <row r="727">
      <c r="B727" s="8" t="s">
        <v>48</v>
      </c>
      <c r="C727" s="15" t="n">
        <v>4.0</v>
      </c>
      <c r="D727" s="15" t="n">
        <v>4.0</v>
      </c>
      <c r="E727" s="15" t="n">
        <v>3.0</v>
      </c>
      <c r="F727" s="15" t="n">
        <v>3.0</v>
      </c>
      <c r="G727" s="15" t="n">
        <v>2.0</v>
      </c>
      <c r="H727" s="15" t="n">
        <v>4.0</v>
      </c>
      <c r="I727" s="15" t="n">
        <v>4.0</v>
      </c>
      <c r="J727" s="15" t="n">
        <v>3.0</v>
      </c>
      <c r="K727" s="15" t="n">
        <v>2.0</v>
      </c>
      <c r="L727" s="15" t="n">
        <v>4.0</v>
      </c>
      <c r="M727" s="15" t="n">
        <v>4.0</v>
      </c>
      <c r="N727" s="15" t="n">
        <v>4.0</v>
      </c>
      <c r="O727" s="15" t="n">
        <v>3.0</v>
      </c>
      <c r="P727" s="15" t="n">
        <v>3.0</v>
      </c>
      <c r="Q727" s="15" t="n">
        <v>3.0</v>
      </c>
      <c r="R727" s="15" t="n">
        <v>4.0</v>
      </c>
      <c r="S727" s="15" t="n">
        <v>3.0</v>
      </c>
      <c r="T727" s="15" t="n">
        <v>3.0</v>
      </c>
      <c r="U727" s="15" t="n">
        <v>3.0</v>
      </c>
      <c r="V727" s="15" t="n">
        <v>3.0</v>
      </c>
      <c r="W727" s="15" t="n">
        <v>3.0</v>
      </c>
      <c r="X727" s="15" t="n">
        <v>3.0</v>
      </c>
      <c r="Y727" s="15" t="n">
        <v>3.0</v>
      </c>
    </row>
    <row r="728">
      <c r="B728" s="8" t="s">
        <v>49</v>
      </c>
      <c r="C728" s="19" t="n">
        <v>5.0</v>
      </c>
      <c r="D728" s="19" t="n">
        <v>4.0</v>
      </c>
      <c r="E728" s="19" t="n">
        <v>3.0</v>
      </c>
      <c r="F728" s="19" t="n">
        <v>3.0</v>
      </c>
      <c r="G728" s="19" t="n">
        <v>3.0</v>
      </c>
      <c r="H728" s="19" t="n">
        <v>4.0</v>
      </c>
      <c r="I728" s="19" t="n">
        <v>3.0</v>
      </c>
      <c r="J728" s="19" t="n">
        <v>3.0</v>
      </c>
      <c r="K728" s="19" t="n">
        <v>2.0</v>
      </c>
      <c r="L728" s="19" t="n">
        <v>4.0</v>
      </c>
      <c r="M728" s="19" t="n">
        <v>4.0</v>
      </c>
      <c r="N728" s="19" t="n">
        <v>4.0</v>
      </c>
      <c r="O728" s="19" t="n">
        <v>4.0</v>
      </c>
      <c r="P728" s="19" t="n">
        <v>3.0</v>
      </c>
      <c r="Q728" s="19" t="n">
        <v>3.0</v>
      </c>
      <c r="R728" s="19" t="n">
        <v>4.0</v>
      </c>
      <c r="S728" s="19" t="n">
        <v>4.0</v>
      </c>
      <c r="T728" s="19" t="n">
        <v>4.0</v>
      </c>
      <c r="U728" s="19" t="n">
        <v>3.0</v>
      </c>
      <c r="V728" s="19" t="n">
        <v>4.0</v>
      </c>
      <c r="W728" s="19" t="n">
        <v>4.0</v>
      </c>
      <c r="X728" s="19" t="n">
        <v>3.0</v>
      </c>
      <c r="Y728" s="19" t="n">
        <v>3.0</v>
      </c>
    </row>
    <row r="729">
      <c r="B729" s="8" t="s">
        <v>50</v>
      </c>
      <c r="C729" s="15" t="n">
        <v>4.0</v>
      </c>
      <c r="D729" s="15" t="n">
        <v>3.0</v>
      </c>
      <c r="E729" s="15" t="n">
        <v>3.0</v>
      </c>
      <c r="F729" s="15" t="n">
        <v>3.0</v>
      </c>
      <c r="G729" s="15" t="n">
        <v>3.0</v>
      </c>
      <c r="H729" s="15" t="n">
        <v>4.0</v>
      </c>
      <c r="I729" s="15" t="n">
        <v>3.0</v>
      </c>
      <c r="J729" s="15" t="n">
        <v>3.0</v>
      </c>
      <c r="K729" s="15" t="n">
        <v>2.0</v>
      </c>
      <c r="L729" s="15" t="n">
        <v>4.0</v>
      </c>
      <c r="M729" s="15" t="n">
        <v>3.0</v>
      </c>
      <c r="N729" s="15" t="n">
        <v>3.0</v>
      </c>
      <c r="O729" s="15" t="n">
        <v>3.0</v>
      </c>
      <c r="P729" s="15" t="n">
        <v>3.0</v>
      </c>
      <c r="Q729" s="15" t="n">
        <v>2.0</v>
      </c>
      <c r="R729" s="15" t="n">
        <v>4.0</v>
      </c>
      <c r="S729" s="15" t="n">
        <v>4.0</v>
      </c>
      <c r="T729" s="15" t="n">
        <v>3.0</v>
      </c>
      <c r="U729" s="15" t="n">
        <v>3.0</v>
      </c>
      <c r="V729" s="15" t="n">
        <v>4.0</v>
      </c>
      <c r="W729" s="15" t="n">
        <v>3.0</v>
      </c>
      <c r="X729" s="15" t="n">
        <v>3.0</v>
      </c>
      <c r="Y729" s="15" t="n">
        <v>3.0</v>
      </c>
    </row>
    <row r="730">
      <c r="B730" s="8" t="s">
        <v>51</v>
      </c>
      <c r="C730" s="19" t="n">
        <v>4.0</v>
      </c>
      <c r="D730" s="19" t="n">
        <v>4.0</v>
      </c>
      <c r="E730" s="19" t="n">
        <v>3.0</v>
      </c>
      <c r="F730" s="19" t="n">
        <v>3.0</v>
      </c>
      <c r="G730" s="19" t="n">
        <v>3.0</v>
      </c>
      <c r="H730" s="19" t="n">
        <v>4.0</v>
      </c>
      <c r="I730" s="19" t="n">
        <v>3.0</v>
      </c>
      <c r="J730" s="19" t="n">
        <v>3.0</v>
      </c>
      <c r="K730" s="19" t="n">
        <v>2.0</v>
      </c>
      <c r="L730" s="19" t="n">
        <v>4.0</v>
      </c>
      <c r="M730" s="19" t="n">
        <v>4.0</v>
      </c>
      <c r="N730" s="19" t="n">
        <v>4.0</v>
      </c>
      <c r="O730" s="19" t="n">
        <v>4.0</v>
      </c>
      <c r="P730" s="19" t="n">
        <v>3.0</v>
      </c>
      <c r="Q730" s="19" t="n">
        <v>3.0</v>
      </c>
      <c r="R730" s="19" t="n">
        <v>5.0</v>
      </c>
      <c r="S730" s="19" t="n">
        <v>3.0</v>
      </c>
      <c r="T730" s="19" t="n">
        <v>3.0</v>
      </c>
      <c r="U730" s="19" t="n">
        <v>3.0</v>
      </c>
      <c r="V730" s="19" t="n">
        <v>3.0</v>
      </c>
      <c r="W730" s="19" t="n">
        <v>3.0</v>
      </c>
      <c r="X730" s="19" t="n">
        <v>3.0</v>
      </c>
      <c r="Y730" s="19" t="n">
        <v>3.0</v>
      </c>
    </row>
    <row r="731">
      <c r="B731" s="8" t="s">
        <v>52</v>
      </c>
      <c r="C731" s="15" t="n">
        <v>4.0</v>
      </c>
      <c r="D731" s="15" t="n">
        <v>4.0</v>
      </c>
      <c r="E731" s="15" t="n">
        <v>3.0</v>
      </c>
      <c r="F731" s="15" t="n">
        <v>3.0</v>
      </c>
      <c r="G731" s="15" t="n">
        <v>3.0</v>
      </c>
      <c r="H731" s="15" t="n">
        <v>5.0</v>
      </c>
      <c r="I731" s="15" t="n">
        <v>5.0</v>
      </c>
      <c r="J731" s="15" t="n">
        <v>3.0</v>
      </c>
      <c r="K731" s="15" t="n">
        <v>2.0</v>
      </c>
      <c r="L731" s="15" t="n">
        <v>5.0</v>
      </c>
      <c r="M731" s="15" t="n">
        <v>4.0</v>
      </c>
      <c r="N731" s="15" t="n">
        <v>4.0</v>
      </c>
      <c r="O731" s="15" t="n">
        <v>4.0</v>
      </c>
      <c r="P731" s="15" t="n">
        <v>3.0</v>
      </c>
      <c r="Q731" s="15" t="n">
        <v>3.0</v>
      </c>
      <c r="R731" s="15" t="n">
        <v>4.0</v>
      </c>
      <c r="S731" s="15" t="n">
        <v>4.0</v>
      </c>
      <c r="T731" s="15" t="n">
        <v>4.0</v>
      </c>
      <c r="U731" s="15" t="n">
        <v>3.0</v>
      </c>
      <c r="V731" s="15" t="n">
        <v>4.0</v>
      </c>
      <c r="W731" s="15" t="n">
        <v>4.0</v>
      </c>
      <c r="X731" s="15" t="n">
        <v>3.0</v>
      </c>
      <c r="Y731" s="15" t="n">
        <v>3.0</v>
      </c>
    </row>
    <row r="732">
      <c r="B732" s="8" t="s">
        <v>53</v>
      </c>
      <c r="C732" s="19" t="n">
        <v>4.0</v>
      </c>
      <c r="D732" s="19" t="n">
        <v>4.0</v>
      </c>
      <c r="E732" s="19" t="n">
        <v>4.0</v>
      </c>
      <c r="F732" s="19" t="n">
        <v>3.0</v>
      </c>
      <c r="G732" s="19" t="n">
        <v>3.0</v>
      </c>
      <c r="H732" s="19" t="n">
        <v>4.0</v>
      </c>
      <c r="I732" s="19" t="n">
        <v>4.0</v>
      </c>
      <c r="J732" s="19" t="n">
        <v>4.0</v>
      </c>
      <c r="K732" s="19" t="n">
        <v>2.0</v>
      </c>
      <c r="L732" s="19" t="n">
        <v>5.0</v>
      </c>
      <c r="M732" s="19" t="n">
        <v>4.0</v>
      </c>
      <c r="N732" s="19" t="n">
        <v>4.0</v>
      </c>
      <c r="O732" s="19" t="n">
        <v>4.0</v>
      </c>
      <c r="P732" s="19" t="n">
        <v>4.0</v>
      </c>
      <c r="Q732" s="19" t="n">
        <v>3.0</v>
      </c>
      <c r="R732" s="19" t="n">
        <v>5.0</v>
      </c>
      <c r="S732" s="19" t="n">
        <v>4.0</v>
      </c>
      <c r="T732" s="19" t="n">
        <v>4.0</v>
      </c>
      <c r="U732" s="19" t="n">
        <v>4.0</v>
      </c>
      <c r="V732" s="19" t="n">
        <v>4.0</v>
      </c>
      <c r="W732" s="19" t="n">
        <v>4.0</v>
      </c>
      <c r="X732" s="19" t="n">
        <v>4.0</v>
      </c>
      <c r="Y732" s="19" t="n">
        <v>4.0</v>
      </c>
    </row>
    <row r="733">
      <c r="B733" s="8" t="s">
        <v>54</v>
      </c>
      <c r="C733" s="15" t="n">
        <v>5.0</v>
      </c>
      <c r="D733" s="15" t="n">
        <v>5.0</v>
      </c>
      <c r="E733" s="15" t="n">
        <v>4.0</v>
      </c>
      <c r="F733" s="15" t="n">
        <v>3.0</v>
      </c>
      <c r="G733" s="15" t="n">
        <v>3.0</v>
      </c>
      <c r="H733" s="15" t="n">
        <v>5.0</v>
      </c>
      <c r="I733" s="15" t="n">
        <v>4.0</v>
      </c>
      <c r="J733" s="15" t="n">
        <v>4.0</v>
      </c>
      <c r="K733" s="15" t="n">
        <v>3.0</v>
      </c>
      <c r="L733" s="15" t="n">
        <v>5.0</v>
      </c>
      <c r="M733" s="15" t="n">
        <v>5.0</v>
      </c>
      <c r="N733" s="15" t="n">
        <v>5.0</v>
      </c>
      <c r="O733" s="15" t="n">
        <v>4.0</v>
      </c>
      <c r="P733" s="15" t="n">
        <v>4.0</v>
      </c>
      <c r="Q733" s="15" t="n">
        <v>4.0</v>
      </c>
      <c r="R733" s="15" t="n">
        <v>5.0</v>
      </c>
      <c r="S733" s="15" t="n">
        <v>5.0</v>
      </c>
      <c r="T733" s="15" t="n">
        <v>4.0</v>
      </c>
      <c r="U733" s="15" t="n">
        <v>4.0</v>
      </c>
      <c r="V733" s="15" t="n">
        <v>5.0</v>
      </c>
      <c r="W733" s="15" t="n">
        <v>4.0</v>
      </c>
      <c r="X733" s="15" t="n">
        <v>4.0</v>
      </c>
      <c r="Y733" s="15" t="n">
        <v>4.0</v>
      </c>
    </row>
    <row r="734">
      <c r="B734" s="8" t="s">
        <v>55</v>
      </c>
      <c r="C734" s="19" t="n">
        <v>5.0</v>
      </c>
      <c r="D734" s="19" t="n">
        <v>4.0</v>
      </c>
      <c r="E734" s="19" t="n">
        <v>4.0</v>
      </c>
      <c r="F734" s="19" t="n">
        <v>4.0</v>
      </c>
      <c r="G734" s="19" t="n">
        <v>4.0</v>
      </c>
      <c r="H734" s="19" t="n">
        <v>5.0</v>
      </c>
      <c r="I734" s="19" t="n">
        <v>3.0</v>
      </c>
      <c r="J734" s="19" t="n">
        <v>3.0</v>
      </c>
      <c r="K734" s="19" t="n">
        <v>2.0</v>
      </c>
      <c r="L734" s="19" t="n">
        <v>5.0</v>
      </c>
      <c r="M734" s="19" t="n">
        <v>4.0</v>
      </c>
      <c r="N734" s="19" t="n">
        <v>4.0</v>
      </c>
      <c r="O734" s="19" t="n">
        <v>5.0</v>
      </c>
      <c r="P734" s="19" t="n">
        <v>4.0</v>
      </c>
      <c r="Q734" s="19" t="n">
        <v>4.0</v>
      </c>
      <c r="R734" s="19" t="n">
        <v>5.0</v>
      </c>
      <c r="S734" s="19" t="n">
        <v>5.0</v>
      </c>
      <c r="T734" s="19" t="n">
        <v>5.0</v>
      </c>
      <c r="U734" s="19" t="n">
        <v>5.0</v>
      </c>
      <c r="V734" s="19" t="n">
        <v>5.0</v>
      </c>
      <c r="W734" s="19" t="n">
        <v>5.0</v>
      </c>
      <c r="X734" s="19" t="n">
        <v>3.0</v>
      </c>
      <c r="Y734" s="19" t="n">
        <v>5.0</v>
      </c>
    </row>
    <row r="735">
      <c r="B735" s="8" t="s">
        <v>56</v>
      </c>
      <c r="C735" s="15" t="n">
        <v>5.0</v>
      </c>
      <c r="D735" s="15" t="n">
        <v>5.0</v>
      </c>
      <c r="E735" s="15" t="n">
        <v>4.0</v>
      </c>
      <c r="F735" s="15" t="n">
        <v>3.0</v>
      </c>
      <c r="G735" s="15" t="n">
        <v>3.0</v>
      </c>
      <c r="H735" s="15" t="n">
        <v>4.0</v>
      </c>
      <c r="I735" s="15" t="n">
        <v>4.0</v>
      </c>
      <c r="J735" s="15" t="n">
        <v>4.0</v>
      </c>
      <c r="K735" s="15" t="n">
        <v>3.0</v>
      </c>
      <c r="L735" s="15" t="n">
        <v>5.0</v>
      </c>
      <c r="M735" s="15" t="n">
        <v>5.0</v>
      </c>
      <c r="N735" s="15" t="n">
        <v>4.0</v>
      </c>
      <c r="O735" s="15" t="n">
        <v>4.0</v>
      </c>
      <c r="P735" s="15" t="n">
        <v>4.0</v>
      </c>
      <c r="Q735" s="15" t="n">
        <v>4.0</v>
      </c>
      <c r="R735" s="15" t="n">
        <v>4.0</v>
      </c>
      <c r="S735" s="15" t="n">
        <v>4.0</v>
      </c>
      <c r="T735" s="15" t="n">
        <v>4.0</v>
      </c>
      <c r="U735" s="15" t="n">
        <v>4.0</v>
      </c>
      <c r="V735" s="15" t="n">
        <v>4.0</v>
      </c>
      <c r="W735" s="15" t="n">
        <v>4.0</v>
      </c>
      <c r="X735" s="15" t="n">
        <v>4.0</v>
      </c>
      <c r="Y735" s="15" t="n">
        <v>4.0</v>
      </c>
    </row>
    <row r="736">
      <c r="B736" s="8" t="s">
        <v>57</v>
      </c>
      <c r="C736" s="19" t="n">
        <v>3.0</v>
      </c>
      <c r="D736" s="19" t="n">
        <v>3.0</v>
      </c>
      <c r="E736" s="19" t="n">
        <v>3.0</v>
      </c>
      <c r="F736" s="19" t="n">
        <v>2.0</v>
      </c>
      <c r="G736" s="19" t="n">
        <v>2.0</v>
      </c>
      <c r="H736" s="19" t="n">
        <v>3.0</v>
      </c>
      <c r="I736" s="19" t="n">
        <v>3.0</v>
      </c>
      <c r="J736" s="19" t="n">
        <v>3.0</v>
      </c>
      <c r="K736" s="19" t="n">
        <v>2.0</v>
      </c>
      <c r="L736" s="19" t="n">
        <v>5.0</v>
      </c>
      <c r="M736" s="19" t="n">
        <v>4.0</v>
      </c>
      <c r="N736" s="19" t="n">
        <v>3.0</v>
      </c>
      <c r="O736" s="19" t="n">
        <v>3.0</v>
      </c>
      <c r="P736" s="19" t="n">
        <v>3.0</v>
      </c>
      <c r="Q736" s="19" t="n">
        <v>2.0</v>
      </c>
      <c r="R736" s="19" t="n">
        <v>4.0</v>
      </c>
      <c r="S736" s="19" t="n">
        <v>4.0</v>
      </c>
      <c r="T736" s="19" t="n">
        <v>3.0</v>
      </c>
      <c r="U736" s="19" t="n">
        <v>3.0</v>
      </c>
      <c r="V736" s="19" t="n">
        <v>4.0</v>
      </c>
      <c r="W736" s="19" t="n">
        <v>3.0</v>
      </c>
      <c r="X736" s="19" t="n">
        <v>3.0</v>
      </c>
      <c r="Y736" s="19" t="n">
        <v>3.0</v>
      </c>
    </row>
    <row r="737">
      <c r="B737" s="8" t="s">
        <v>58</v>
      </c>
      <c r="C737" s="15" t="n">
        <v>5.0</v>
      </c>
      <c r="D737" s="15" t="n">
        <v>4.0</v>
      </c>
      <c r="E737" s="15" t="n">
        <v>3.0</v>
      </c>
      <c r="F737" s="15" t="n">
        <v>2.0</v>
      </c>
      <c r="G737" s="15" t="n">
        <v>2.0</v>
      </c>
      <c r="H737" s="15" t="n">
        <v>5.0</v>
      </c>
      <c r="I737" s="15" t="n">
        <v>3.0</v>
      </c>
      <c r="J737" s="15" t="n">
        <v>3.0</v>
      </c>
      <c r="K737" s="15" t="n">
        <v>2.0</v>
      </c>
      <c r="L737" s="15" t="n">
        <v>5.0</v>
      </c>
      <c r="M737" s="15" t="n">
        <v>4.0</v>
      </c>
      <c r="N737" s="15" t="n">
        <v>4.0</v>
      </c>
      <c r="O737" s="15" t="n">
        <v>3.0</v>
      </c>
      <c r="P737" s="15" t="n">
        <v>3.0</v>
      </c>
      <c r="Q737" s="15" t="n">
        <v>3.0</v>
      </c>
      <c r="R737" s="15" t="n">
        <v>4.0</v>
      </c>
      <c r="S737" s="15" t="n">
        <v>4.0</v>
      </c>
      <c r="T737" s="15" t="n">
        <v>3.0</v>
      </c>
      <c r="U737" s="15" t="n">
        <v>3.0</v>
      </c>
      <c r="V737" s="15" t="n">
        <v>4.0</v>
      </c>
      <c r="W737" s="15" t="n">
        <v>3.0</v>
      </c>
      <c r="X737" s="15" t="n">
        <v>3.0</v>
      </c>
      <c r="Y737" s="15" t="n">
        <v>3.0</v>
      </c>
    </row>
    <row r="738">
      <c r="B738" s="8" t="s">
        <v>59</v>
      </c>
      <c r="C738" s="19" t="n">
        <v>4.0</v>
      </c>
      <c r="D738" s="19" t="n">
        <v>4.0</v>
      </c>
      <c r="E738" s="19" t="n">
        <v>4.0</v>
      </c>
      <c r="F738" s="19" t="n">
        <v>3.0</v>
      </c>
      <c r="G738" s="19" t="n">
        <v>3.0</v>
      </c>
      <c r="H738" s="19" t="n">
        <v>5.0</v>
      </c>
      <c r="I738" s="19" t="n">
        <v>4.0</v>
      </c>
      <c r="J738" s="19" t="n">
        <v>4.0</v>
      </c>
      <c r="K738" s="19" t="n">
        <v>3.0</v>
      </c>
      <c r="L738" s="19" t="n">
        <v>5.0</v>
      </c>
      <c r="M738" s="19" t="n">
        <v>4.0</v>
      </c>
      <c r="N738" s="19" t="n">
        <v>4.0</v>
      </c>
      <c r="O738" s="19" t="n">
        <v>3.0</v>
      </c>
      <c r="P738" s="19" t="n">
        <v>3.0</v>
      </c>
      <c r="Q738" s="19" t="n">
        <v>3.0</v>
      </c>
      <c r="R738" s="19" t="n">
        <v>4.0</v>
      </c>
      <c r="S738" s="19" t="n">
        <v>4.0</v>
      </c>
      <c r="T738" s="19" t="n">
        <v>4.0</v>
      </c>
      <c r="U738" s="19" t="n">
        <v>3.0</v>
      </c>
      <c r="V738" s="19" t="n">
        <v>3.0</v>
      </c>
      <c r="W738" s="19" t="n">
        <v>3.0</v>
      </c>
      <c r="X738" s="19" t="n">
        <v>4.0</v>
      </c>
      <c r="Y738" s="19" t="n">
        <v>3.0</v>
      </c>
    </row>
    <row r="739">
      <c r="B739" s="8" t="s">
        <v>60</v>
      </c>
      <c r="C739" s="15" t="n">
        <v>3.0</v>
      </c>
      <c r="D739" s="15" t="n">
        <v>3.0</v>
      </c>
      <c r="E739" s="15" t="n">
        <v>2.0</v>
      </c>
      <c r="F739" s="15" t="n">
        <v>2.0</v>
      </c>
      <c r="G739" s="15" t="n">
        <v>2.0</v>
      </c>
      <c r="H739" s="15" t="n">
        <v>3.0</v>
      </c>
      <c r="I739" s="15" t="n">
        <v>3.0</v>
      </c>
      <c r="J739" s="15" t="n">
        <v>3.0</v>
      </c>
      <c r="K739" s="15" t="n">
        <v>2.0</v>
      </c>
      <c r="L739" s="15" t="n">
        <v>5.0</v>
      </c>
      <c r="M739" s="15" t="n">
        <v>4.0</v>
      </c>
      <c r="N739" s="15" t="n">
        <v>4.0</v>
      </c>
      <c r="O739" s="15" t="n">
        <v>3.0</v>
      </c>
      <c r="P739" s="15" t="n">
        <v>3.0</v>
      </c>
      <c r="Q739" s="15" t="n">
        <v>2.0</v>
      </c>
      <c r="R739" s="15" t="n">
        <v>4.0</v>
      </c>
      <c r="S739" s="15" t="n">
        <v>4.0</v>
      </c>
      <c r="T739" s="15" t="n">
        <v>3.0</v>
      </c>
      <c r="U739" s="15" t="n">
        <v>3.0</v>
      </c>
      <c r="V739" s="15" t="n">
        <v>4.0</v>
      </c>
      <c r="W739" s="15" t="n">
        <v>3.0</v>
      </c>
      <c r="X739" s="15" t="n">
        <v>3.0</v>
      </c>
      <c r="Y739" s="15" t="n">
        <v>3.0</v>
      </c>
    </row>
    <row r="740">
      <c r="B740" s="8" t="s">
        <v>61</v>
      </c>
      <c r="C740" s="19" t="n">
        <v>4.0</v>
      </c>
      <c r="D740" s="19" t="n">
        <v>4.0</v>
      </c>
      <c r="E740" s="19" t="n">
        <v>4.0</v>
      </c>
      <c r="F740" s="19" t="n">
        <v>3.0</v>
      </c>
      <c r="G740" s="19" t="n">
        <v>3.0</v>
      </c>
      <c r="H740" s="19" t="n">
        <v>3.0</v>
      </c>
      <c r="I740" s="19" t="n">
        <v>3.0</v>
      </c>
      <c r="J740" s="19" t="n">
        <v>3.0</v>
      </c>
      <c r="K740" s="19" t="n">
        <v>2.0</v>
      </c>
      <c r="L740" s="19" t="n">
        <v>4.0</v>
      </c>
      <c r="M740" s="19" t="n">
        <v>4.0</v>
      </c>
      <c r="N740" s="19" t="n">
        <v>4.0</v>
      </c>
      <c r="O740" s="19" t="n">
        <v>4.0</v>
      </c>
      <c r="P740" s="19" t="n">
        <v>3.0</v>
      </c>
      <c r="Q740" s="19" t="n">
        <v>3.0</v>
      </c>
      <c r="R740" s="19" t="n">
        <v>5.0</v>
      </c>
      <c r="S740" s="19" t="n">
        <v>4.0</v>
      </c>
      <c r="T740" s="19" t="n">
        <v>4.0</v>
      </c>
      <c r="U740" s="19" t="n">
        <v>3.0</v>
      </c>
      <c r="V740" s="19" t="n">
        <v>4.0</v>
      </c>
      <c r="W740" s="19" t="n">
        <v>4.0</v>
      </c>
      <c r="X740" s="19" t="n">
        <v>3.0</v>
      </c>
      <c r="Y740" s="19" t="n">
        <v>3.0</v>
      </c>
    </row>
    <row r="741">
      <c r="B741" s="8" t="s">
        <v>62</v>
      </c>
      <c r="C741" s="15" t="n">
        <v>4.0</v>
      </c>
      <c r="D741" s="15" t="n">
        <v>4.0</v>
      </c>
      <c r="E741" s="15" t="n">
        <v>3.0</v>
      </c>
      <c r="F741" s="15" t="n">
        <v>2.0</v>
      </c>
      <c r="G741" s="15" t="n">
        <v>2.0</v>
      </c>
      <c r="H741" s="15" t="n">
        <v>4.0</v>
      </c>
      <c r="I741" s="15" t="n">
        <v>4.0</v>
      </c>
      <c r="J741" s="15" t="n">
        <v>4.0</v>
      </c>
      <c r="K741" s="15" t="n">
        <v>2.0</v>
      </c>
      <c r="L741" s="15" t="n">
        <v>4.0</v>
      </c>
      <c r="M741" s="15" t="n">
        <v>4.0</v>
      </c>
      <c r="N741" s="15" t="n">
        <v>4.0</v>
      </c>
      <c r="O741" s="15" t="n">
        <v>3.0</v>
      </c>
      <c r="P741" s="15" t="n">
        <v>3.0</v>
      </c>
      <c r="Q741" s="15" t="n">
        <v>3.0</v>
      </c>
      <c r="R741" s="15" t="n">
        <v>4.0</v>
      </c>
      <c r="S741" s="15" t="n">
        <v>4.0</v>
      </c>
      <c r="T741" s="15" t="n">
        <v>4.0</v>
      </c>
      <c r="U741" s="15" t="n">
        <v>3.0</v>
      </c>
      <c r="V741" s="15" t="n">
        <v>4.0</v>
      </c>
      <c r="W741" s="15" t="n">
        <v>4.0</v>
      </c>
      <c r="X741" s="15" t="n">
        <v>4.0</v>
      </c>
      <c r="Y741" s="15" t="n">
        <v>3.0</v>
      </c>
    </row>
    <row r="742">
      <c r="B742" s="8" t="s">
        <v>63</v>
      </c>
      <c r="C742" s="19" t="n">
        <v>4.0</v>
      </c>
      <c r="D742" s="19" t="n">
        <v>4.0</v>
      </c>
      <c r="E742" s="19" t="n">
        <v>3.0</v>
      </c>
      <c r="F742" s="19" t="n">
        <v>3.0</v>
      </c>
      <c r="G742" s="19" t="n">
        <v>3.0</v>
      </c>
      <c r="H742" s="19" t="n">
        <v>5.0</v>
      </c>
      <c r="I742" s="19" t="n">
        <v>5.0</v>
      </c>
      <c r="J742" s="19" t="n">
        <v>3.0</v>
      </c>
      <c r="K742" s="19" t="n">
        <v>2.0</v>
      </c>
      <c r="L742" s="19" t="n">
        <v>5.0</v>
      </c>
      <c r="M742" s="19" t="n">
        <v>5.0</v>
      </c>
      <c r="N742" s="19" t="n">
        <v>4.0</v>
      </c>
      <c r="O742" s="19" t="n">
        <v>4.0</v>
      </c>
      <c r="P742" s="19" t="n">
        <v>4.0</v>
      </c>
      <c r="Q742" s="19" t="n">
        <v>3.0</v>
      </c>
      <c r="R742" s="19" t="n">
        <v>5.0</v>
      </c>
      <c r="S742" s="19" t="n">
        <v>5.0</v>
      </c>
      <c r="T742" s="19" t="n">
        <v>4.0</v>
      </c>
      <c r="U742" s="19" t="n">
        <v>3.0</v>
      </c>
      <c r="V742" s="19" t="n">
        <v>5.0</v>
      </c>
      <c r="W742" s="19" t="n">
        <v>4.0</v>
      </c>
      <c r="X742" s="19" t="n">
        <v>3.0</v>
      </c>
      <c r="Y742" s="19" t="n">
        <v>3.0</v>
      </c>
    </row>
    <row r="743">
      <c r="B743" s="8" t="s">
        <v>64</v>
      </c>
      <c r="C743" s="15" t="n">
        <v>4.0</v>
      </c>
      <c r="D743" s="15" t="n">
        <v>4.0</v>
      </c>
      <c r="E743" s="15" t="n">
        <v>3.0</v>
      </c>
      <c r="F743" s="15" t="n">
        <v>3.0</v>
      </c>
      <c r="G743" s="15" t="n">
        <v>3.0</v>
      </c>
      <c r="H743" s="15" t="n">
        <v>4.0</v>
      </c>
      <c r="I743" s="15" t="n">
        <v>4.0</v>
      </c>
      <c r="J743" s="15" t="n">
        <v>4.0</v>
      </c>
      <c r="K743" s="15" t="n">
        <v>2.0</v>
      </c>
      <c r="L743" s="15" t="n">
        <v>4.0</v>
      </c>
      <c r="M743" s="15" t="n">
        <v>4.0</v>
      </c>
      <c r="N743" s="15" t="n">
        <v>4.0</v>
      </c>
      <c r="O743" s="15" t="n">
        <v>4.0</v>
      </c>
      <c r="P743" s="15" t="n">
        <v>4.0</v>
      </c>
      <c r="Q743" s="15" t="n">
        <v>3.0</v>
      </c>
      <c r="R743" s="15" t="n">
        <v>5.0</v>
      </c>
      <c r="S743" s="15" t="n">
        <v>4.0</v>
      </c>
      <c r="T743" s="15" t="n">
        <v>4.0</v>
      </c>
      <c r="U743" s="15" t="n">
        <v>4.0</v>
      </c>
      <c r="V743" s="15" t="n">
        <v>4.0</v>
      </c>
      <c r="W743" s="15" t="n">
        <v>4.0</v>
      </c>
      <c r="X743" s="15" t="n">
        <v>4.0</v>
      </c>
      <c r="Y743" s="15" t="n">
        <v>4.0</v>
      </c>
    </row>
    <row r="744">
      <c r="B744" s="8" t="s">
        <v>65</v>
      </c>
      <c r="C744" s="19" t="n">
        <v>3.0</v>
      </c>
      <c r="D744" s="19" t="n">
        <v>3.0</v>
      </c>
      <c r="E744" s="19" t="n">
        <v>3.0</v>
      </c>
      <c r="F744" s="19" t="n">
        <v>3.0</v>
      </c>
      <c r="G744" s="19" t="n">
        <v>3.0</v>
      </c>
      <c r="H744" s="19" t="n">
        <v>4.0</v>
      </c>
      <c r="I744" s="19" t="n">
        <v>4.0</v>
      </c>
      <c r="J744" s="19" t="n">
        <v>3.0</v>
      </c>
      <c r="K744" s="19" t="n">
        <v>2.0</v>
      </c>
      <c r="L744" s="19" t="n">
        <v>5.0</v>
      </c>
      <c r="M744" s="19" t="n">
        <v>4.0</v>
      </c>
      <c r="N744" s="19" t="n">
        <v>4.0</v>
      </c>
      <c r="O744" s="19" t="n">
        <v>4.0</v>
      </c>
      <c r="P744" s="19" t="n">
        <v>4.0</v>
      </c>
      <c r="Q744" s="19" t="n">
        <v>3.0</v>
      </c>
      <c r="R744" s="19" t="n">
        <v>4.0</v>
      </c>
      <c r="S744" s="19" t="n">
        <v>4.0</v>
      </c>
      <c r="T744" s="19" t="n">
        <v>4.0</v>
      </c>
      <c r="U744" s="19" t="n">
        <v>3.0</v>
      </c>
      <c r="V744" s="19" t="n">
        <v>4.0</v>
      </c>
      <c r="W744" s="19" t="n">
        <v>4.0</v>
      </c>
      <c r="X744" s="19" t="n">
        <v>3.0</v>
      </c>
      <c r="Y744" s="19" t="n">
        <v>3.0</v>
      </c>
    </row>
    <row r="745">
      <c r="B745" s="8" t="s">
        <v>66</v>
      </c>
      <c r="C745" s="15" t="n">
        <v>4.0</v>
      </c>
      <c r="D745" s="15" t="n">
        <v>4.0</v>
      </c>
      <c r="E745" s="15" t="n">
        <v>3.0</v>
      </c>
      <c r="F745" s="15" t="n">
        <v>3.0</v>
      </c>
      <c r="G745" s="15" t="n">
        <v>3.0</v>
      </c>
      <c r="H745" s="15" t="n">
        <v>5.0</v>
      </c>
      <c r="I745" s="15" t="n">
        <v>5.0</v>
      </c>
      <c r="J745" s="15" t="n">
        <v>4.0</v>
      </c>
      <c r="K745" s="15" t="n">
        <v>3.0</v>
      </c>
      <c r="L745" s="15" t="n">
        <v>5.0</v>
      </c>
      <c r="M745" s="15" t="n">
        <v>5.0</v>
      </c>
      <c r="N745" s="15" t="n">
        <v>4.0</v>
      </c>
      <c r="O745" s="15" t="n">
        <v>4.0</v>
      </c>
      <c r="P745" s="15" t="n">
        <v>3.0</v>
      </c>
      <c r="Q745" s="15" t="n">
        <v>3.0</v>
      </c>
      <c r="R745" s="15" t="n">
        <v>5.0</v>
      </c>
      <c r="S745" s="15" t="n">
        <v>4.0</v>
      </c>
      <c r="T745" s="15" t="n">
        <v>4.0</v>
      </c>
      <c r="U745" s="15" t="n">
        <v>3.0</v>
      </c>
      <c r="V745" s="15" t="n">
        <v>4.0</v>
      </c>
      <c r="W745" s="15" t="n">
        <v>4.0</v>
      </c>
      <c r="X745" s="15" t="n">
        <v>4.0</v>
      </c>
      <c r="Y745" s="15" t="n">
        <v>3.0</v>
      </c>
    </row>
    <row r="746">
      <c r="B746" s="8" t="s">
        <v>67</v>
      </c>
      <c r="C746" s="19" t="n">
        <v>2.0</v>
      </c>
      <c r="D746" s="19" t="n">
        <v>2.0</v>
      </c>
      <c r="E746" s="19" t="n">
        <v>2.0</v>
      </c>
      <c r="F746" s="19" t="n">
        <v>2.0</v>
      </c>
      <c r="G746" s="19" t="n">
        <v>2.0</v>
      </c>
      <c r="H746" s="19" t="n">
        <v>2.0</v>
      </c>
      <c r="I746" s="19" t="n">
        <v>2.0</v>
      </c>
      <c r="J746" s="19" t="n">
        <v>2.0</v>
      </c>
      <c r="K746" s="19" t="n">
        <v>1.0</v>
      </c>
      <c r="L746" s="19" t="n">
        <v>4.0</v>
      </c>
      <c r="M746" s="19" t="n">
        <v>3.0</v>
      </c>
      <c r="N746" s="19" t="n">
        <v>3.0</v>
      </c>
      <c r="O746" s="19" t="n">
        <v>3.0</v>
      </c>
      <c r="P746" s="19" t="n">
        <v>3.0</v>
      </c>
      <c r="Q746" s="19" t="n">
        <v>2.0</v>
      </c>
      <c r="R746" s="19" t="n">
        <v>3.0</v>
      </c>
      <c r="S746" s="19" t="n">
        <v>3.0</v>
      </c>
      <c r="T746" s="19" t="n">
        <v>3.0</v>
      </c>
      <c r="U746" s="19" t="n">
        <v>2.0</v>
      </c>
      <c r="V746" s="19" t="n">
        <v>3.0</v>
      </c>
      <c r="W746" s="19" t="n">
        <v>3.0</v>
      </c>
      <c r="X746" s="19" t="n">
        <v>2.0</v>
      </c>
      <c r="Y746" s="19" t="n">
        <v>2.0</v>
      </c>
    </row>
    <row r="747">
      <c r="B747" s="8" t="s">
        <v>68</v>
      </c>
      <c r="C747" s="15" t="n">
        <v>3.0</v>
      </c>
      <c r="D747" s="15" t="n">
        <v>3.0</v>
      </c>
      <c r="E747" s="15" t="n">
        <v>3.0</v>
      </c>
      <c r="F747" s="15" t="n">
        <v>3.0</v>
      </c>
      <c r="G747" s="15" t="n">
        <v>3.0</v>
      </c>
      <c r="H747" s="15" t="n">
        <v>4.0</v>
      </c>
      <c r="I747" s="15" t="n">
        <v>4.0</v>
      </c>
      <c r="J747" s="15" t="n">
        <v>4.0</v>
      </c>
      <c r="K747" s="15" t="n">
        <v>2.0</v>
      </c>
      <c r="L747" s="15" t="n">
        <v>4.0</v>
      </c>
      <c r="M747" s="15" t="n">
        <v>4.0</v>
      </c>
      <c r="N747" s="15" t="n">
        <v>4.0</v>
      </c>
      <c r="O747" s="15" t="n">
        <v>3.0</v>
      </c>
      <c r="P747" s="15" t="n">
        <v>3.0</v>
      </c>
      <c r="Q747" s="15" t="n">
        <v>3.0</v>
      </c>
      <c r="R747" s="15" t="n">
        <v>4.0</v>
      </c>
      <c r="S747" s="15" t="n">
        <v>4.0</v>
      </c>
      <c r="T747" s="15" t="n">
        <v>4.0</v>
      </c>
      <c r="U747" s="15" t="n">
        <v>3.0</v>
      </c>
      <c r="V747" s="15" t="n">
        <v>4.0</v>
      </c>
      <c r="W747" s="15" t="n">
        <v>4.0</v>
      </c>
      <c r="X747" s="15" t="n">
        <v>4.0</v>
      </c>
      <c r="Y747" s="15" t="n">
        <v>4.0</v>
      </c>
    </row>
    <row r="748">
      <c r="B748" s="8" t="s">
        <v>69</v>
      </c>
      <c r="C748" s="19" t="n">
        <v>3.0</v>
      </c>
      <c r="D748" s="19" t="n">
        <v>3.0</v>
      </c>
      <c r="E748" s="19" t="n">
        <v>3.0</v>
      </c>
      <c r="F748" s="19" t="n">
        <v>3.0</v>
      </c>
      <c r="G748" s="19" t="n">
        <v>3.0</v>
      </c>
      <c r="H748" s="19" t="n">
        <v>4.0</v>
      </c>
      <c r="I748" s="19" t="n">
        <v>4.0</v>
      </c>
      <c r="J748" s="19" t="n">
        <v>3.0</v>
      </c>
      <c r="K748" s="19" t="n">
        <v>2.0</v>
      </c>
      <c r="L748" s="19" t="n">
        <v>4.0</v>
      </c>
      <c r="M748" s="19" t="n">
        <v>4.0</v>
      </c>
      <c r="N748" s="19" t="n">
        <v>4.0</v>
      </c>
      <c r="O748" s="19" t="n">
        <v>4.0</v>
      </c>
      <c r="P748" s="19" t="n">
        <v>3.0</v>
      </c>
      <c r="Q748" s="19" t="n">
        <v>3.0</v>
      </c>
      <c r="R748" s="19" t="n">
        <v>4.0</v>
      </c>
      <c r="S748" s="19" t="n">
        <v>4.0</v>
      </c>
      <c r="T748" s="19" t="n">
        <v>3.0</v>
      </c>
      <c r="U748" s="19" t="n">
        <v>3.0</v>
      </c>
      <c r="V748" s="19" t="n">
        <v>4.0</v>
      </c>
      <c r="W748" s="19" t="n">
        <v>3.0</v>
      </c>
      <c r="X748" s="19" t="n">
        <v>3.0</v>
      </c>
      <c r="Y748" s="19" t="n">
        <v>3.0</v>
      </c>
    </row>
    <row r="749">
      <c r="B749" s="8" t="s">
        <v>70</v>
      </c>
      <c r="C749" s="15" t="n">
        <v>4.0</v>
      </c>
      <c r="D749" s="15" t="n">
        <v>4.0</v>
      </c>
      <c r="E749" s="15" t="n">
        <v>3.0</v>
      </c>
      <c r="F749" s="15" t="n">
        <v>3.0</v>
      </c>
      <c r="G749" s="15" t="n">
        <v>3.0</v>
      </c>
      <c r="H749" s="15" t="n">
        <v>4.0</v>
      </c>
      <c r="I749" s="15" t="n">
        <v>4.0</v>
      </c>
      <c r="J749" s="15" t="n">
        <v>4.0</v>
      </c>
      <c r="K749" s="15" t="n">
        <v>3.0</v>
      </c>
      <c r="L749" s="15" t="n">
        <v>5.0</v>
      </c>
      <c r="M749" s="15" t="n">
        <v>5.0</v>
      </c>
      <c r="N749" s="15" t="n">
        <v>4.0</v>
      </c>
      <c r="O749" s="15" t="n">
        <v>4.0</v>
      </c>
      <c r="P749" s="15" t="n">
        <v>4.0</v>
      </c>
      <c r="Q749" s="15" t="n">
        <v>3.0</v>
      </c>
      <c r="R749" s="15" t="n">
        <v>5.0</v>
      </c>
      <c r="S749" s="15" t="n">
        <v>4.0</v>
      </c>
      <c r="T749" s="15" t="n">
        <v>4.0</v>
      </c>
      <c r="U749" s="15" t="n">
        <v>4.0</v>
      </c>
      <c r="V749" s="15" t="n">
        <v>4.0</v>
      </c>
      <c r="W749" s="15" t="n">
        <v>4.0</v>
      </c>
      <c r="X749" s="15" t="n">
        <v>4.0</v>
      </c>
      <c r="Y749" s="15" t="n">
        <v>4.0</v>
      </c>
    </row>
    <row r="750">
      <c r="B750" s="8" t="s">
        <v>71</v>
      </c>
      <c r="C750" s="19" t="n">
        <v>3.0</v>
      </c>
      <c r="D750" s="19" t="n">
        <v>3.0</v>
      </c>
      <c r="E750" s="19" t="n">
        <v>2.0</v>
      </c>
      <c r="F750" s="19" t="n">
        <v>2.0</v>
      </c>
      <c r="G750" s="19" t="n">
        <v>2.0</v>
      </c>
      <c r="H750" s="19" t="n">
        <v>4.0</v>
      </c>
      <c r="I750" s="19" t="n">
        <v>4.0</v>
      </c>
      <c r="J750" s="19" t="n">
        <v>4.0</v>
      </c>
      <c r="K750" s="19" t="n">
        <v>2.0</v>
      </c>
      <c r="L750" s="19" t="n">
        <v>5.0</v>
      </c>
      <c r="M750" s="19" t="n">
        <v>4.0</v>
      </c>
      <c r="N750" s="19" t="n">
        <v>4.0</v>
      </c>
      <c r="O750" s="19" t="n">
        <v>3.0</v>
      </c>
      <c r="P750" s="19" t="n">
        <v>3.0</v>
      </c>
      <c r="Q750" s="19" t="n">
        <v>3.0</v>
      </c>
      <c r="R750" s="19" t="n">
        <v>4.0</v>
      </c>
      <c r="S750" s="19" t="n">
        <v>4.0</v>
      </c>
      <c r="T750" s="19" t="n">
        <v>3.0</v>
      </c>
      <c r="U750" s="19" t="n">
        <v>3.0</v>
      </c>
      <c r="V750" s="19" t="n">
        <v>4.0</v>
      </c>
      <c r="W750" s="19" t="n">
        <v>3.0</v>
      </c>
      <c r="X750" s="19" t="n">
        <v>4.0</v>
      </c>
      <c r="Y750" s="19" t="n">
        <v>3.0</v>
      </c>
    </row>
    <row r="751">
      <c r="B751" s="8" t="s">
        <v>72</v>
      </c>
      <c r="C751" s="15" t="n">
        <v>4.0</v>
      </c>
      <c r="D751" s="15" t="n">
        <v>4.0</v>
      </c>
      <c r="E751" s="15" t="n">
        <v>4.0</v>
      </c>
      <c r="F751" s="15" t="n">
        <v>4.0</v>
      </c>
      <c r="G751" s="15" t="n">
        <v>4.0</v>
      </c>
      <c r="H751" s="15" t="n">
        <v>5.0</v>
      </c>
      <c r="I751" s="15" t="n">
        <v>5.0</v>
      </c>
      <c r="J751" s="15" t="n">
        <v>4.0</v>
      </c>
      <c r="K751" s="15" t="n">
        <v>2.0</v>
      </c>
      <c r="L751" s="15" t="n">
        <v>5.0</v>
      </c>
      <c r="M751" s="15" t="n">
        <v>4.0</v>
      </c>
      <c r="N751" s="15" t="n">
        <v>4.0</v>
      </c>
      <c r="O751" s="15" t="n">
        <v>4.0</v>
      </c>
      <c r="P751" s="15" t="n">
        <v>4.0</v>
      </c>
      <c r="Q751" s="15" t="n">
        <v>4.0</v>
      </c>
      <c r="R751" s="15" t="n">
        <v>5.0</v>
      </c>
      <c r="S751" s="15" t="n">
        <v>5.0</v>
      </c>
      <c r="T751" s="15" t="n">
        <v>5.0</v>
      </c>
      <c r="U751" s="15" t="n">
        <v>3.0</v>
      </c>
      <c r="V751" s="15" t="n">
        <v>5.0</v>
      </c>
      <c r="W751" s="15" t="n">
        <v>5.0</v>
      </c>
      <c r="X751" s="15" t="n">
        <v>4.0</v>
      </c>
      <c r="Y751" s="15" t="n">
        <v>3.0</v>
      </c>
    </row>
    <row r="752">
      <c r="B752" s="8" t="s">
        <v>73</v>
      </c>
      <c r="C752" s="19" t="n">
        <v>3.0</v>
      </c>
      <c r="D752" s="19" t="n">
        <v>3.0</v>
      </c>
      <c r="E752" s="19" t="n">
        <v>2.0</v>
      </c>
      <c r="F752" s="19" t="n">
        <v>2.0</v>
      </c>
      <c r="G752" s="19" t="n">
        <v>2.0</v>
      </c>
      <c r="H752" s="19" t="n">
        <v>3.0</v>
      </c>
      <c r="I752" s="19" t="n">
        <v>3.0</v>
      </c>
      <c r="J752" s="19" t="n">
        <v>3.0</v>
      </c>
      <c r="K752" s="19" t="n">
        <v>2.0</v>
      </c>
      <c r="L752" s="19" t="n">
        <v>4.0</v>
      </c>
      <c r="M752" s="19" t="n">
        <v>4.0</v>
      </c>
      <c r="N752" s="19" t="n">
        <v>3.0</v>
      </c>
      <c r="O752" s="19" t="n">
        <v>3.0</v>
      </c>
      <c r="P752" s="19" t="n">
        <v>3.0</v>
      </c>
      <c r="Q752" s="19" t="n">
        <v>2.0</v>
      </c>
      <c r="R752" s="19" t="n">
        <v>4.0</v>
      </c>
      <c r="S752" s="19" t="n">
        <v>3.0</v>
      </c>
      <c r="T752" s="19" t="n">
        <v>3.0</v>
      </c>
      <c r="U752" s="19" t="n">
        <v>2.0</v>
      </c>
      <c r="V752" s="19" t="n">
        <v>3.0</v>
      </c>
      <c r="W752" s="19" t="n">
        <v>3.0</v>
      </c>
      <c r="X752" s="19" t="n">
        <v>3.0</v>
      </c>
      <c r="Y752" s="19" t="n">
        <v>2.0</v>
      </c>
    </row>
    <row r="753">
      <c r="B753" s="8" t="s">
        <v>74</v>
      </c>
      <c r="C753" s="15" t="n">
        <v>4.0</v>
      </c>
      <c r="D753" s="15" t="n">
        <v>4.0</v>
      </c>
      <c r="E753" s="15" t="n">
        <v>3.0</v>
      </c>
      <c r="F753" s="15" t="n">
        <v>3.0</v>
      </c>
      <c r="G753" s="15" t="n">
        <v>3.0</v>
      </c>
      <c r="H753" s="15" t="n">
        <v>4.0</v>
      </c>
      <c r="I753" s="15" t="n">
        <v>4.0</v>
      </c>
      <c r="J753" s="15" t="n">
        <v>4.0</v>
      </c>
      <c r="K753" s="15" t="n">
        <v>2.0</v>
      </c>
      <c r="L753" s="15" t="n">
        <v>5.0</v>
      </c>
      <c r="M753" s="15" t="n">
        <v>4.0</v>
      </c>
      <c r="N753" s="15" t="n">
        <v>4.0</v>
      </c>
      <c r="O753" s="15" t="n">
        <v>4.0</v>
      </c>
      <c r="P753" s="15" t="n">
        <v>3.0</v>
      </c>
      <c r="Q753" s="15" t="n">
        <v>3.0</v>
      </c>
      <c r="R753" s="15" t="n">
        <v>5.0</v>
      </c>
      <c r="S753" s="15" t="n">
        <v>4.0</v>
      </c>
      <c r="T753" s="15" t="n">
        <v>4.0</v>
      </c>
      <c r="U753" s="15" t="n">
        <v>3.0</v>
      </c>
      <c r="V753" s="15" t="n">
        <v>4.0</v>
      </c>
      <c r="W753" s="15" t="n">
        <v>4.0</v>
      </c>
      <c r="X753" s="15" t="n">
        <v>4.0</v>
      </c>
      <c r="Y753" s="15" t="n">
        <v>3.0</v>
      </c>
    </row>
    <row r="754">
      <c r="B754" s="8" t="s">
        <v>75</v>
      </c>
      <c r="C754" s="19" t="n">
        <v>3.0</v>
      </c>
      <c r="D754" s="19" t="n">
        <v>3.0</v>
      </c>
      <c r="E754" s="19" t="n">
        <v>3.0</v>
      </c>
      <c r="F754" s="19" t="n">
        <v>3.0</v>
      </c>
      <c r="G754" s="19" t="n">
        <v>3.0</v>
      </c>
      <c r="H754" s="19" t="n">
        <v>3.0</v>
      </c>
      <c r="I754" s="19" t="n">
        <v>3.0</v>
      </c>
      <c r="J754" s="19" t="n">
        <v>3.0</v>
      </c>
      <c r="K754" s="19" t="n">
        <v>2.0</v>
      </c>
      <c r="L754" s="19" t="n">
        <v>5.0</v>
      </c>
      <c r="M754" s="19" t="n">
        <v>4.0</v>
      </c>
      <c r="N754" s="19" t="n">
        <v>4.0</v>
      </c>
      <c r="O754" s="19" t="n">
        <v>3.0</v>
      </c>
      <c r="P754" s="19" t="n">
        <v>3.0</v>
      </c>
      <c r="Q754" s="19" t="n">
        <v>3.0</v>
      </c>
      <c r="R754" s="19" t="n">
        <v>4.0</v>
      </c>
      <c r="S754" s="19" t="n">
        <v>4.0</v>
      </c>
      <c r="T754" s="19" t="n">
        <v>4.0</v>
      </c>
      <c r="U754" s="19" t="n">
        <v>3.0</v>
      </c>
      <c r="V754" s="19" t="n">
        <v>4.0</v>
      </c>
      <c r="W754" s="19" t="n">
        <v>4.0</v>
      </c>
      <c r="X754" s="19" t="n">
        <v>3.0</v>
      </c>
      <c r="Y754" s="19" t="n">
        <v>3.0</v>
      </c>
    </row>
    <row r="755">
      <c r="B755" s="8" t="s">
        <v>76</v>
      </c>
      <c r="C755" s="15" t="n">
        <v>3.0</v>
      </c>
      <c r="D755" s="15" t="n">
        <v>3.0</v>
      </c>
      <c r="E755" s="15" t="n">
        <v>3.0</v>
      </c>
      <c r="F755" s="15" t="n">
        <v>3.0</v>
      </c>
      <c r="G755" s="15" t="n">
        <v>3.0</v>
      </c>
      <c r="H755" s="15" t="n">
        <v>3.0</v>
      </c>
      <c r="I755" s="15" t="n">
        <v>3.0</v>
      </c>
      <c r="J755" s="15" t="n">
        <v>3.0</v>
      </c>
      <c r="K755" s="15" t="n">
        <v>2.0</v>
      </c>
      <c r="L755" s="15" t="n">
        <v>4.0</v>
      </c>
      <c r="M755" s="15" t="n">
        <v>4.0</v>
      </c>
      <c r="N755" s="15" t="n">
        <v>4.0</v>
      </c>
      <c r="O755" s="15" t="n">
        <v>2.0</v>
      </c>
      <c r="P755" s="15" t="n">
        <v>2.0</v>
      </c>
      <c r="Q755" s="15" t="n">
        <v>2.0</v>
      </c>
      <c r="R755" s="15" t="n">
        <v>4.0</v>
      </c>
      <c r="S755" s="15" t="n">
        <v>4.0</v>
      </c>
      <c r="T755" s="15" t="n">
        <v>3.0</v>
      </c>
      <c r="U755" s="15" t="n">
        <v>3.0</v>
      </c>
      <c r="V755" s="15" t="n">
        <v>4.0</v>
      </c>
      <c r="W755" s="15" t="n">
        <v>3.0</v>
      </c>
      <c r="X755" s="15" t="n">
        <v>3.0</v>
      </c>
      <c r="Y755" s="15" t="n">
        <v>3.0</v>
      </c>
    </row>
    <row r="756">
      <c r="B756" s="8" t="s">
        <v>77</v>
      </c>
      <c r="C756" s="19" t="n">
        <v>2.0</v>
      </c>
      <c r="D756" s="19" t="n">
        <v>2.0</v>
      </c>
      <c r="E756" s="19" t="n">
        <v>2.0</v>
      </c>
      <c r="F756" s="19" t="n">
        <v>2.0</v>
      </c>
      <c r="G756" s="19" t="n">
        <v>2.0</v>
      </c>
      <c r="H756" s="19" t="n">
        <v>2.0</v>
      </c>
      <c r="I756" s="19" t="n">
        <v>2.0</v>
      </c>
      <c r="J756" s="19" t="n">
        <v>2.0</v>
      </c>
      <c r="K756" s="19" t="n">
        <v>1.0</v>
      </c>
      <c r="L756" s="19" t="n">
        <v>4.0</v>
      </c>
      <c r="M756" s="19" t="n">
        <v>3.0</v>
      </c>
      <c r="N756" s="19" t="n">
        <v>3.0</v>
      </c>
      <c r="O756" s="19" t="n">
        <v>3.0</v>
      </c>
      <c r="P756" s="19" t="n">
        <v>3.0</v>
      </c>
      <c r="Q756" s="19" t="n">
        <v>2.0</v>
      </c>
      <c r="R756" s="19" t="n">
        <v>3.0</v>
      </c>
      <c r="S756" s="19" t="n">
        <v>3.0</v>
      </c>
      <c r="T756" s="19" t="n">
        <v>3.0</v>
      </c>
      <c r="U756" s="19" t="n">
        <v>2.0</v>
      </c>
      <c r="V756" s="19" t="n">
        <v>3.0</v>
      </c>
      <c r="W756" s="19" t="n">
        <v>3.0</v>
      </c>
      <c r="X756" s="19" t="n">
        <v>2.0</v>
      </c>
      <c r="Y756" s="19" t="n">
        <v>2.0</v>
      </c>
    </row>
    <row r="757">
      <c r="B757" s="8" t="s">
        <v>78</v>
      </c>
      <c r="C757" s="15" t="n">
        <v>3.0</v>
      </c>
      <c r="D757" s="15" t="n">
        <v>3.0</v>
      </c>
      <c r="E757" s="15" t="n">
        <v>2.0</v>
      </c>
      <c r="F757" s="15" t="n">
        <v>2.0</v>
      </c>
      <c r="G757" s="15" t="n">
        <v>2.0</v>
      </c>
      <c r="H757" s="15" t="n">
        <v>4.0</v>
      </c>
      <c r="I757" s="15" t="n">
        <v>4.0</v>
      </c>
      <c r="J757" s="15" t="n">
        <v>3.0</v>
      </c>
      <c r="K757" s="15" t="n">
        <v>2.0</v>
      </c>
      <c r="L757" s="15" t="n">
        <v>5.0</v>
      </c>
      <c r="M757" s="15" t="n">
        <v>4.0</v>
      </c>
      <c r="N757" s="15" t="n">
        <v>4.0</v>
      </c>
      <c r="O757" s="15" t="n">
        <v>3.0</v>
      </c>
      <c r="P757" s="15" t="n">
        <v>3.0</v>
      </c>
      <c r="Q757" s="15" t="n">
        <v>3.0</v>
      </c>
      <c r="R757" s="15" t="n">
        <v>4.0</v>
      </c>
      <c r="S757" s="15" t="n">
        <v>4.0</v>
      </c>
      <c r="T757" s="15" t="n">
        <v>3.0</v>
      </c>
      <c r="U757" s="15" t="n">
        <v>3.0</v>
      </c>
      <c r="V757" s="15" t="n">
        <v>4.0</v>
      </c>
      <c r="W757" s="15" t="n">
        <v>3.0</v>
      </c>
      <c r="X757" s="15" t="n">
        <v>3.0</v>
      </c>
      <c r="Y757" s="15" t="n">
        <v>3.0</v>
      </c>
    </row>
    <row r="758">
      <c r="B758" s="8" t="s">
        <v>79</v>
      </c>
      <c r="C758" s="19" t="n">
        <v>4.0</v>
      </c>
      <c r="D758" s="19" t="n">
        <v>4.0</v>
      </c>
      <c r="E758" s="19" t="n">
        <v>3.0</v>
      </c>
      <c r="F758" s="19" t="n">
        <v>3.0</v>
      </c>
      <c r="G758" s="19" t="n">
        <v>3.0</v>
      </c>
      <c r="H758" s="19" t="n">
        <v>4.0</v>
      </c>
      <c r="I758" s="19" t="n">
        <v>4.0</v>
      </c>
      <c r="J758" s="19" t="n">
        <v>4.0</v>
      </c>
      <c r="K758" s="19" t="n">
        <v>2.0</v>
      </c>
      <c r="L758" s="19" t="n">
        <v>5.0</v>
      </c>
      <c r="M758" s="19" t="n">
        <v>4.0</v>
      </c>
      <c r="N758" s="19" t="n">
        <v>4.0</v>
      </c>
      <c r="O758" s="19" t="n">
        <v>4.0</v>
      </c>
      <c r="P758" s="19" t="n">
        <v>4.0</v>
      </c>
      <c r="Q758" s="19" t="n">
        <v>3.0</v>
      </c>
      <c r="R758" s="19" t="n">
        <v>5.0</v>
      </c>
      <c r="S758" s="19" t="n">
        <v>4.0</v>
      </c>
      <c r="T758" s="19" t="n">
        <v>4.0</v>
      </c>
      <c r="U758" s="19" t="n">
        <v>3.0</v>
      </c>
      <c r="V758" s="19" t="n">
        <v>4.0</v>
      </c>
      <c r="W758" s="19" t="n">
        <v>4.0</v>
      </c>
      <c r="X758" s="19" t="n">
        <v>4.0</v>
      </c>
      <c r="Y758" s="19" t="n">
        <v>3.0</v>
      </c>
    </row>
    <row r="759">
      <c r="B759" s="8" t="s">
        <v>80</v>
      </c>
      <c r="C759" s="15" t="n">
        <v>4.0</v>
      </c>
      <c r="D759" s="15" t="n">
        <v>4.0</v>
      </c>
      <c r="E759" s="15" t="n">
        <v>3.0</v>
      </c>
      <c r="F759" s="15" t="n">
        <v>3.0</v>
      </c>
      <c r="G759" s="15" t="n">
        <v>3.0</v>
      </c>
      <c r="H759" s="15" t="n">
        <v>4.0</v>
      </c>
      <c r="I759" s="15" t="n">
        <v>4.0</v>
      </c>
      <c r="J759" s="15" t="n">
        <v>4.0</v>
      </c>
      <c r="K759" s="15" t="n">
        <v>2.0</v>
      </c>
      <c r="L759" s="15" t="n">
        <v>5.0</v>
      </c>
      <c r="M759" s="15" t="n">
        <v>4.0</v>
      </c>
      <c r="N759" s="15" t="n">
        <v>4.0</v>
      </c>
      <c r="O759" s="15" t="n">
        <v>4.0</v>
      </c>
      <c r="P759" s="15" t="n">
        <v>4.0</v>
      </c>
      <c r="Q759" s="15" t="n">
        <v>3.0</v>
      </c>
      <c r="R759" s="15" t="n">
        <v>5.0</v>
      </c>
      <c r="S759" s="15" t="n">
        <v>4.0</v>
      </c>
      <c r="T759" s="15" t="n">
        <v>4.0</v>
      </c>
      <c r="U759" s="15" t="n">
        <v>3.0</v>
      </c>
      <c r="V759" s="15" t="n">
        <v>4.0</v>
      </c>
      <c r="W759" s="15" t="n">
        <v>4.0</v>
      </c>
      <c r="X759" s="15" t="n">
        <v>4.0</v>
      </c>
      <c r="Y759" s="15" t="n">
        <v>3.0</v>
      </c>
    </row>
    <row r="760">
      <c r="B760" s="8" t="s">
        <v>81</v>
      </c>
      <c r="C760" s="19" t="n">
        <v>3.0</v>
      </c>
      <c r="D760" s="19" t="n">
        <v>3.0</v>
      </c>
      <c r="E760" s="19" t="n">
        <v>3.0</v>
      </c>
      <c r="F760" s="19" t="n">
        <v>3.0</v>
      </c>
      <c r="G760" s="19" t="n">
        <v>3.0</v>
      </c>
      <c r="H760" s="19" t="n">
        <v>3.0</v>
      </c>
      <c r="I760" s="19" t="n">
        <v>3.0</v>
      </c>
      <c r="J760" s="19" t="n">
        <v>3.0</v>
      </c>
      <c r="K760" s="19" t="n">
        <v>2.0</v>
      </c>
      <c r="L760" s="19" t="n">
        <v>5.0</v>
      </c>
      <c r="M760" s="19" t="n">
        <v>5.0</v>
      </c>
      <c r="N760" s="19" t="n">
        <v>4.0</v>
      </c>
      <c r="O760" s="19" t="n">
        <v>4.0</v>
      </c>
      <c r="P760" s="19" t="n">
        <v>3.0</v>
      </c>
      <c r="Q760" s="19" t="n">
        <v>3.0</v>
      </c>
      <c r="R760" s="19" t="n">
        <v>5.0</v>
      </c>
      <c r="S760" s="19" t="n">
        <v>4.0</v>
      </c>
      <c r="T760" s="19" t="n">
        <v>4.0</v>
      </c>
      <c r="U760" s="19" t="n">
        <v>3.0</v>
      </c>
      <c r="V760" s="19" t="n">
        <v>4.0</v>
      </c>
      <c r="W760" s="19" t="n">
        <v>4.0</v>
      </c>
      <c r="X760" s="19" t="n">
        <v>3.0</v>
      </c>
      <c r="Y760" s="19" t="n">
        <v>3.0</v>
      </c>
    </row>
    <row r="761">
      <c r="B761" s="8" t="s">
        <v>82</v>
      </c>
      <c r="C761" s="15" t="n">
        <v>3.0</v>
      </c>
      <c r="D761" s="15" t="n">
        <v>3.0</v>
      </c>
      <c r="E761" s="15" t="n">
        <v>2.0</v>
      </c>
      <c r="F761" s="15" t="n">
        <v>2.0</v>
      </c>
      <c r="G761" s="15" t="n">
        <v>2.0</v>
      </c>
      <c r="H761" s="15" t="n">
        <v>4.0</v>
      </c>
      <c r="I761" s="15" t="n">
        <v>4.0</v>
      </c>
      <c r="J761" s="15" t="n">
        <v>3.0</v>
      </c>
      <c r="K761" s="15" t="n">
        <v>2.0</v>
      </c>
      <c r="L761" s="15" t="n">
        <v>5.0</v>
      </c>
      <c r="M761" s="15" t="n">
        <v>4.0</v>
      </c>
      <c r="N761" s="15" t="n">
        <v>4.0</v>
      </c>
      <c r="O761" s="15" t="n">
        <v>4.0</v>
      </c>
      <c r="P761" s="15" t="n">
        <v>4.0</v>
      </c>
      <c r="Q761" s="15" t="n">
        <v>2.0</v>
      </c>
      <c r="R761" s="15" t="n">
        <v>4.0</v>
      </c>
      <c r="S761" s="15" t="n">
        <v>4.0</v>
      </c>
      <c r="T761" s="15" t="n">
        <v>3.0</v>
      </c>
      <c r="U761" s="15" t="n">
        <v>3.0</v>
      </c>
      <c r="V761" s="15" t="n">
        <v>4.0</v>
      </c>
      <c r="W761" s="15" t="n">
        <v>3.0</v>
      </c>
      <c r="X761" s="15" t="n">
        <v>3.0</v>
      </c>
      <c r="Y761" s="15" t="n">
        <v>3.0</v>
      </c>
    </row>
    <row r="762">
      <c r="B762" s="8" t="s">
        <v>83</v>
      </c>
      <c r="C762" s="19" t="n">
        <v>4.0</v>
      </c>
      <c r="D762" s="19" t="n">
        <v>4.0</v>
      </c>
      <c r="E762" s="19" t="n">
        <v>2.0</v>
      </c>
      <c r="F762" s="19" t="n">
        <v>2.0</v>
      </c>
      <c r="G762" s="19" t="n">
        <v>2.0</v>
      </c>
      <c r="H762" s="19" t="n">
        <v>4.0</v>
      </c>
      <c r="I762" s="19" t="n">
        <v>4.0</v>
      </c>
      <c r="J762" s="19" t="n">
        <v>3.0</v>
      </c>
      <c r="K762" s="19" t="n">
        <v>2.0</v>
      </c>
      <c r="L762" s="19" t="n">
        <v>4.0</v>
      </c>
      <c r="M762" s="19" t="n">
        <v>4.0</v>
      </c>
      <c r="N762" s="19" t="n">
        <v>4.0</v>
      </c>
      <c r="O762" s="19" t="n">
        <v>3.0</v>
      </c>
      <c r="P762" s="19" t="n">
        <v>3.0</v>
      </c>
      <c r="Q762" s="19" t="n">
        <v>3.0</v>
      </c>
      <c r="R762" s="19" t="n">
        <v>4.0</v>
      </c>
      <c r="S762" s="19" t="n">
        <v>3.0</v>
      </c>
      <c r="T762" s="19" t="n">
        <v>3.0</v>
      </c>
      <c r="U762" s="19" t="n">
        <v>3.0</v>
      </c>
      <c r="V762" s="19" t="n">
        <v>3.0</v>
      </c>
      <c r="W762" s="19" t="n">
        <v>3.0</v>
      </c>
      <c r="X762" s="19" t="n">
        <v>3.0</v>
      </c>
      <c r="Y762" s="19" t="n">
        <v>3.0</v>
      </c>
    </row>
    <row r="763">
      <c r="B763" s="8" t="s">
        <v>84</v>
      </c>
      <c r="C763" s="15" t="n">
        <v>3.0</v>
      </c>
      <c r="D763" s="15" t="n">
        <v>3.0</v>
      </c>
      <c r="E763" s="15" t="n">
        <v>2.0</v>
      </c>
      <c r="F763" s="15" t="n">
        <v>2.0</v>
      </c>
      <c r="G763" s="15" t="n">
        <v>2.0</v>
      </c>
      <c r="H763" s="15" t="n">
        <v>4.0</v>
      </c>
      <c r="I763" s="15" t="n">
        <v>4.0</v>
      </c>
      <c r="J763" s="15" t="n">
        <v>4.0</v>
      </c>
      <c r="K763" s="15" t="n">
        <v>3.0</v>
      </c>
      <c r="L763" s="15" t="n">
        <v>5.0</v>
      </c>
      <c r="M763" s="15" t="n">
        <v>4.0</v>
      </c>
      <c r="N763" s="15" t="n">
        <v>4.0</v>
      </c>
      <c r="O763" s="15" t="n">
        <v>3.0</v>
      </c>
      <c r="P763" s="15" t="n">
        <v>3.0</v>
      </c>
      <c r="Q763" s="15" t="n">
        <v>3.0</v>
      </c>
      <c r="R763" s="15" t="n">
        <v>4.0</v>
      </c>
      <c r="S763" s="15" t="n">
        <v>3.0</v>
      </c>
      <c r="T763" s="15" t="n">
        <v>3.0</v>
      </c>
      <c r="U763" s="15" t="n">
        <v>3.0</v>
      </c>
      <c r="V763" s="15" t="n">
        <v>3.0</v>
      </c>
      <c r="W763" s="15" t="n">
        <v>3.0</v>
      </c>
      <c r="X763" s="15" t="n">
        <v>4.0</v>
      </c>
      <c r="Y763" s="15" t="n">
        <v>3.0</v>
      </c>
    </row>
    <row r="764">
      <c r="B764" s="8" t="s">
        <v>85</v>
      </c>
      <c r="C764" s="19" t="n">
        <v>3.0</v>
      </c>
      <c r="D764" s="19" t="n">
        <v>3.0</v>
      </c>
      <c r="E764" s="19" t="n">
        <v>3.0</v>
      </c>
      <c r="F764" s="19" t="n">
        <v>3.0</v>
      </c>
      <c r="G764" s="19" t="n">
        <v>3.0</v>
      </c>
      <c r="H764" s="19" t="n">
        <v>3.0</v>
      </c>
      <c r="I764" s="19" t="n">
        <v>3.0</v>
      </c>
      <c r="J764" s="19" t="n">
        <v>3.0</v>
      </c>
      <c r="K764" s="19" t="n">
        <v>2.0</v>
      </c>
      <c r="L764" s="19" t="n">
        <v>4.0</v>
      </c>
      <c r="M764" s="19" t="n">
        <v>4.0</v>
      </c>
      <c r="N764" s="19" t="n">
        <v>4.0</v>
      </c>
      <c r="O764" s="19" t="n">
        <v>3.0</v>
      </c>
      <c r="P764" s="19" t="n">
        <v>3.0</v>
      </c>
      <c r="Q764" s="19" t="n">
        <v>3.0</v>
      </c>
      <c r="R764" s="19" t="n">
        <v>4.0</v>
      </c>
      <c r="S764" s="19" t="n">
        <v>4.0</v>
      </c>
      <c r="T764" s="19" t="n">
        <v>4.0</v>
      </c>
      <c r="U764" s="19" t="n">
        <v>3.0</v>
      </c>
      <c r="V764" s="19" t="n">
        <v>4.0</v>
      </c>
      <c r="W764" s="19" t="n">
        <v>4.0</v>
      </c>
      <c r="X764" s="19" t="n">
        <v>3.0</v>
      </c>
      <c r="Y764" s="19" t="n">
        <v>3.0</v>
      </c>
    </row>
    <row r="765">
      <c r="B765" s="8" t="s">
        <v>86</v>
      </c>
      <c r="C765" s="15" t="n">
        <v>3.0</v>
      </c>
      <c r="D765" s="15" t="n">
        <v>3.0</v>
      </c>
      <c r="E765" s="15" t="n">
        <v>2.0</v>
      </c>
      <c r="F765" s="15" t="n">
        <v>2.0</v>
      </c>
      <c r="G765" s="15" t="n">
        <v>2.0</v>
      </c>
      <c r="H765" s="15" t="n">
        <v>3.0</v>
      </c>
      <c r="I765" s="15" t="n">
        <v>3.0</v>
      </c>
      <c r="J765" s="15" t="n">
        <v>3.0</v>
      </c>
      <c r="K765" s="15" t="n">
        <v>2.0</v>
      </c>
      <c r="L765" s="15" t="n">
        <v>5.0</v>
      </c>
      <c r="M765" s="15" t="n">
        <v>4.0</v>
      </c>
      <c r="N765" s="15" t="n">
        <v>4.0</v>
      </c>
      <c r="O765" s="15" t="n">
        <v>4.0</v>
      </c>
      <c r="P765" s="15" t="n">
        <v>3.0</v>
      </c>
      <c r="Q765" s="15" t="n">
        <v>3.0</v>
      </c>
      <c r="R765" s="15" t="n">
        <v>4.0</v>
      </c>
      <c r="S765" s="15" t="n">
        <v>4.0</v>
      </c>
      <c r="T765" s="15" t="n">
        <v>3.0</v>
      </c>
      <c r="U765" s="15" t="n">
        <v>3.0</v>
      </c>
      <c r="V765" s="15" t="n">
        <v>4.0</v>
      </c>
      <c r="W765" s="15" t="n">
        <v>3.0</v>
      </c>
      <c r="X765" s="15" t="n">
        <v>3.0</v>
      </c>
      <c r="Y765" s="15" t="n">
        <v>3.0</v>
      </c>
    </row>
    <row r="766">
      <c r="B766" s="8" t="s">
        <v>87</v>
      </c>
      <c r="C766" s="19" t="n">
        <v>3.0</v>
      </c>
      <c r="D766" s="19" t="n">
        <v>3.0</v>
      </c>
      <c r="E766" s="19" t="n">
        <v>3.0</v>
      </c>
      <c r="F766" s="19" t="n">
        <v>3.0</v>
      </c>
      <c r="G766" s="19" t="n">
        <v>3.0</v>
      </c>
      <c r="H766" s="19" t="n">
        <v>5.0</v>
      </c>
      <c r="I766" s="19" t="n">
        <v>5.0</v>
      </c>
      <c r="J766" s="19" t="n">
        <v>4.0</v>
      </c>
      <c r="K766" s="19" t="n">
        <v>3.0</v>
      </c>
      <c r="L766" s="19" t="n">
        <v>5.0</v>
      </c>
      <c r="M766" s="19" t="n">
        <v>4.0</v>
      </c>
      <c r="N766" s="19" t="n">
        <v>4.0</v>
      </c>
      <c r="O766" s="19" t="n">
        <v>4.0</v>
      </c>
      <c r="P766" s="19" t="n">
        <v>4.0</v>
      </c>
      <c r="Q766" s="19" t="n">
        <v>3.0</v>
      </c>
      <c r="R766" s="19" t="n">
        <v>5.0</v>
      </c>
      <c r="S766" s="19" t="n">
        <v>4.0</v>
      </c>
      <c r="T766" s="19" t="n">
        <v>4.0</v>
      </c>
      <c r="U766" s="19" t="n">
        <v>3.0</v>
      </c>
      <c r="V766" s="19" t="n">
        <v>4.0</v>
      </c>
      <c r="W766" s="19" t="n">
        <v>4.0</v>
      </c>
      <c r="X766" s="19" t="n">
        <v>4.0</v>
      </c>
      <c r="Y766" s="19" t="n">
        <v>3.0</v>
      </c>
    </row>
    <row r="767">
      <c r="B767" s="8" t="s">
        <v>88</v>
      </c>
      <c r="C767" s="15" t="n">
        <v>3.0</v>
      </c>
      <c r="D767" s="15" t="n">
        <v>3.0</v>
      </c>
      <c r="E767" s="15" t="n">
        <v>2.0</v>
      </c>
      <c r="F767" s="15" t="n">
        <v>2.0</v>
      </c>
      <c r="G767" s="15" t="n">
        <v>2.0</v>
      </c>
      <c r="H767" s="15" t="n">
        <v>3.0</v>
      </c>
      <c r="I767" s="15" t="n">
        <v>3.0</v>
      </c>
      <c r="J767" s="15" t="n">
        <v>3.0</v>
      </c>
      <c r="K767" s="15" t="n">
        <v>1.0</v>
      </c>
      <c r="L767" s="15" t="n">
        <v>4.0</v>
      </c>
      <c r="M767" s="15" t="n">
        <v>4.0</v>
      </c>
      <c r="N767" s="15" t="n">
        <v>4.0</v>
      </c>
      <c r="O767" s="15" t="n">
        <v>3.0</v>
      </c>
      <c r="P767" s="15" t="n">
        <v>3.0</v>
      </c>
      <c r="Q767" s="15" t="n">
        <v>2.0</v>
      </c>
      <c r="R767" s="15" t="n">
        <v>4.0</v>
      </c>
      <c r="S767" s="15" t="n">
        <v>3.0</v>
      </c>
      <c r="T767" s="15" t="n">
        <v>3.0</v>
      </c>
      <c r="U767" s="15" t="n">
        <v>3.0</v>
      </c>
      <c r="V767" s="15" t="n">
        <v>3.0</v>
      </c>
      <c r="W767" s="15" t="n">
        <v>3.0</v>
      </c>
      <c r="X767" s="15" t="n">
        <v>3.0</v>
      </c>
      <c r="Y767" s="15" t="n">
        <v>3.0</v>
      </c>
    </row>
    <row r="768">
      <c r="B768" s="8" t="s">
        <v>89</v>
      </c>
      <c r="C768" s="19" t="n">
        <v>3.0</v>
      </c>
      <c r="D768" s="19" t="n">
        <v>3.0</v>
      </c>
      <c r="E768" s="19" t="n">
        <v>3.0</v>
      </c>
      <c r="F768" s="19" t="n">
        <v>3.0</v>
      </c>
      <c r="G768" s="19" t="n">
        <v>3.0</v>
      </c>
      <c r="H768" s="19" t="n">
        <v>4.0</v>
      </c>
      <c r="I768" s="19" t="n">
        <v>4.0</v>
      </c>
      <c r="J768" s="19" t="n">
        <v>4.0</v>
      </c>
      <c r="K768" s="19" t="n">
        <v>2.0</v>
      </c>
      <c r="L768" s="19" t="n">
        <v>5.0</v>
      </c>
      <c r="M768" s="19" t="n">
        <v>5.0</v>
      </c>
      <c r="N768" s="19" t="n">
        <v>5.0</v>
      </c>
      <c r="O768" s="19" t="n">
        <v>4.0</v>
      </c>
      <c r="P768" s="19" t="n">
        <v>4.0</v>
      </c>
      <c r="Q768" s="19" t="n">
        <v>3.0</v>
      </c>
      <c r="R768" s="19" t="n">
        <v>4.0</v>
      </c>
      <c r="S768" s="19" t="n">
        <v>4.0</v>
      </c>
      <c r="T768" s="19" t="n">
        <v>4.0</v>
      </c>
      <c r="U768" s="19" t="n">
        <v>4.0</v>
      </c>
      <c r="V768" s="19" t="n">
        <v>4.0</v>
      </c>
      <c r="W768" s="19" t="n">
        <v>4.0</v>
      </c>
      <c r="X768" s="19" t="n">
        <v>4.0</v>
      </c>
      <c r="Y768" s="19" t="n">
        <v>4.0</v>
      </c>
    </row>
    <row r="769">
      <c r="B769" s="8" t="s">
        <v>90</v>
      </c>
      <c r="C769" s="15" t="n">
        <v>3.0</v>
      </c>
      <c r="D769" s="15" t="n">
        <v>3.0</v>
      </c>
      <c r="E769" s="15" t="n">
        <v>2.0</v>
      </c>
      <c r="F769" s="15" t="n">
        <v>2.0</v>
      </c>
      <c r="G769" s="15" t="n">
        <v>2.0</v>
      </c>
      <c r="H769" s="15" t="n">
        <v>4.0</v>
      </c>
      <c r="I769" s="15" t="n">
        <v>4.0</v>
      </c>
      <c r="J769" s="15" t="n">
        <v>3.0</v>
      </c>
      <c r="K769" s="15" t="n">
        <v>2.0</v>
      </c>
      <c r="L769" s="15" t="n">
        <v>5.0</v>
      </c>
      <c r="M769" s="15" t="n">
        <v>4.0</v>
      </c>
      <c r="N769" s="15" t="n">
        <v>4.0</v>
      </c>
      <c r="O769" s="15" t="n">
        <v>4.0</v>
      </c>
      <c r="P769" s="15" t="n">
        <v>3.0</v>
      </c>
      <c r="Q769" s="15" t="n">
        <v>3.0</v>
      </c>
      <c r="R769" s="15" t="n">
        <v>4.0</v>
      </c>
      <c r="S769" s="15" t="n">
        <v>4.0</v>
      </c>
      <c r="T769" s="15" t="n">
        <v>3.0</v>
      </c>
      <c r="U769" s="15" t="n">
        <v>3.0</v>
      </c>
      <c r="V769" s="15" t="n">
        <v>4.0</v>
      </c>
      <c r="W769" s="15" t="n">
        <v>3.0</v>
      </c>
      <c r="X769" s="15" t="n">
        <v>3.0</v>
      </c>
      <c r="Y769" s="15" t="n">
        <v>3.0</v>
      </c>
    </row>
    <row r="770">
      <c r="B770" s="8" t="s">
        <v>91</v>
      </c>
      <c r="C770" s="19" t="n">
        <v>3.0</v>
      </c>
      <c r="D770" s="19" t="n">
        <v>3.0</v>
      </c>
      <c r="E770" s="19" t="n">
        <v>3.0</v>
      </c>
      <c r="F770" s="19" t="n">
        <v>3.0</v>
      </c>
      <c r="G770" s="19" t="n">
        <v>3.0</v>
      </c>
      <c r="H770" s="19" t="n">
        <v>4.0</v>
      </c>
      <c r="I770" s="19" t="n">
        <v>4.0</v>
      </c>
      <c r="J770" s="19" t="n">
        <v>3.0</v>
      </c>
      <c r="K770" s="19" t="n">
        <v>2.0</v>
      </c>
      <c r="L770" s="19" t="n">
        <v>5.0</v>
      </c>
      <c r="M770" s="19" t="n">
        <v>5.0</v>
      </c>
      <c r="N770" s="19" t="n">
        <v>4.0</v>
      </c>
      <c r="O770" s="19" t="n">
        <v>3.0</v>
      </c>
      <c r="P770" s="19" t="n">
        <v>3.0</v>
      </c>
      <c r="Q770" s="19" t="n">
        <v>3.0</v>
      </c>
      <c r="R770" s="19" t="n">
        <v>4.0</v>
      </c>
      <c r="S770" s="19" t="n">
        <v>4.0</v>
      </c>
      <c r="T770" s="19" t="n">
        <v>4.0</v>
      </c>
      <c r="U770" s="19" t="n">
        <v>3.0</v>
      </c>
      <c r="V770" s="19" t="n">
        <v>4.0</v>
      </c>
      <c r="W770" s="19" t="n">
        <v>4.0</v>
      </c>
      <c r="X770" s="19" t="n">
        <v>3.0</v>
      </c>
      <c r="Y770" s="19" t="n">
        <v>3.0</v>
      </c>
    </row>
    <row r="771">
      <c r="B771" s="8" t="s">
        <v>92</v>
      </c>
      <c r="C771" s="15" t="n">
        <v>3.0</v>
      </c>
      <c r="D771" s="15" t="n">
        <v>3.0</v>
      </c>
      <c r="E771" s="15" t="n">
        <v>3.0</v>
      </c>
      <c r="F771" s="15" t="n">
        <v>3.0</v>
      </c>
      <c r="G771" s="15" t="n">
        <v>3.0</v>
      </c>
      <c r="H771" s="15" t="n">
        <v>4.0</v>
      </c>
      <c r="I771" s="15" t="n">
        <v>4.0</v>
      </c>
      <c r="J771" s="15" t="n">
        <v>4.0</v>
      </c>
      <c r="K771" s="15" t="n">
        <v>3.0</v>
      </c>
      <c r="L771" s="15" t="n">
        <v>5.0</v>
      </c>
      <c r="M771" s="15" t="n">
        <v>5.0</v>
      </c>
      <c r="N771" s="15" t="n">
        <v>4.0</v>
      </c>
      <c r="O771" s="15" t="n">
        <v>4.0</v>
      </c>
      <c r="P771" s="15" t="n">
        <v>4.0</v>
      </c>
      <c r="Q771" s="15" t="n">
        <v>3.0</v>
      </c>
      <c r="R771" s="15" t="n">
        <v>5.0</v>
      </c>
      <c r="S771" s="15" t="n">
        <v>4.0</v>
      </c>
      <c r="T771" s="15" t="n">
        <v>4.0</v>
      </c>
      <c r="U771" s="15" t="n">
        <v>3.0</v>
      </c>
      <c r="V771" s="15" t="n">
        <v>4.0</v>
      </c>
      <c r="W771" s="15" t="n">
        <v>4.0</v>
      </c>
      <c r="X771" s="15" t="n">
        <v>4.0</v>
      </c>
      <c r="Y771" s="15" t="n">
        <v>3.0</v>
      </c>
    </row>
    <row r="772">
      <c r="B772" s="8" t="s">
        <v>93</v>
      </c>
      <c r="C772" s="19" t="n">
        <v>3.0</v>
      </c>
      <c r="D772" s="19" t="n">
        <v>3.0</v>
      </c>
      <c r="E772" s="19" t="n">
        <v>2.0</v>
      </c>
      <c r="F772" s="19" t="n">
        <v>2.0</v>
      </c>
      <c r="G772" s="19" t="n">
        <v>2.0</v>
      </c>
      <c r="H772" s="19" t="n">
        <v>4.0</v>
      </c>
      <c r="I772" s="19" t="n">
        <v>4.0</v>
      </c>
      <c r="J772" s="19" t="n">
        <v>3.0</v>
      </c>
      <c r="K772" s="19" t="n">
        <v>2.0</v>
      </c>
      <c r="L772" s="19" t="n">
        <v>4.0</v>
      </c>
      <c r="M772" s="19" t="n">
        <v>4.0</v>
      </c>
      <c r="N772" s="19" t="n">
        <v>4.0</v>
      </c>
      <c r="O772" s="19" t="n">
        <v>4.0</v>
      </c>
      <c r="P772" s="19" t="n">
        <v>3.0</v>
      </c>
      <c r="Q772" s="19" t="n">
        <v>3.0</v>
      </c>
      <c r="R772" s="19" t="n">
        <v>4.0</v>
      </c>
      <c r="S772" s="19" t="n">
        <v>3.0</v>
      </c>
      <c r="T772" s="19" t="n">
        <v>3.0</v>
      </c>
      <c r="U772" s="19" t="n">
        <v>3.0</v>
      </c>
      <c r="V772" s="19" t="n">
        <v>3.0</v>
      </c>
      <c r="W772" s="19" t="n">
        <v>3.0</v>
      </c>
      <c r="X772" s="19" t="n">
        <v>3.0</v>
      </c>
      <c r="Y772" s="19" t="n">
        <v>3.0</v>
      </c>
    </row>
    <row r="773">
      <c r="B773" s="8" t="s">
        <v>94</v>
      </c>
      <c r="C773" s="15" t="n">
        <v>3.0</v>
      </c>
      <c r="D773" s="15" t="n">
        <v>3.0</v>
      </c>
      <c r="E773" s="15" t="n">
        <v>3.0</v>
      </c>
      <c r="F773" s="15" t="n">
        <v>3.0</v>
      </c>
      <c r="G773" s="15" t="n">
        <v>3.0</v>
      </c>
      <c r="H773" s="15" t="n">
        <v>4.0</v>
      </c>
      <c r="I773" s="15" t="n">
        <v>4.0</v>
      </c>
      <c r="J773" s="15" t="n">
        <v>3.0</v>
      </c>
      <c r="K773" s="15" t="n">
        <v>2.0</v>
      </c>
      <c r="L773" s="15" t="n">
        <v>5.0</v>
      </c>
      <c r="M773" s="15" t="n">
        <v>5.0</v>
      </c>
      <c r="N773" s="15" t="n">
        <v>4.0</v>
      </c>
      <c r="O773" s="15" t="n">
        <v>4.0</v>
      </c>
      <c r="P773" s="15" t="n">
        <v>4.0</v>
      </c>
      <c r="Q773" s="15" t="n">
        <v>3.0</v>
      </c>
      <c r="R773" s="15" t="n">
        <v>5.0</v>
      </c>
      <c r="S773" s="15" t="n">
        <v>4.0</v>
      </c>
      <c r="T773" s="15" t="n">
        <v>4.0</v>
      </c>
      <c r="U773" s="15" t="n">
        <v>3.0</v>
      </c>
      <c r="V773" s="15" t="n">
        <v>4.0</v>
      </c>
      <c r="W773" s="15" t="n">
        <v>4.0</v>
      </c>
      <c r="X773" s="15" t="n">
        <v>3.0</v>
      </c>
      <c r="Y773" s="15" t="n">
        <v>3.0</v>
      </c>
    </row>
    <row r="774">
      <c r="B774" s="8" t="s">
        <v>95</v>
      </c>
      <c r="C774" s="19" t="n">
        <v>4.0</v>
      </c>
      <c r="D774" s="19" t="n">
        <v>4.0</v>
      </c>
      <c r="E774" s="19" t="n">
        <v>3.0</v>
      </c>
      <c r="F774" s="19" t="n">
        <v>3.0</v>
      </c>
      <c r="G774" s="19" t="n">
        <v>3.0</v>
      </c>
      <c r="H774" s="19" t="n">
        <v>4.0</v>
      </c>
      <c r="I774" s="19" t="n">
        <v>4.0</v>
      </c>
      <c r="J774" s="19" t="n">
        <v>4.0</v>
      </c>
      <c r="K774" s="19" t="n">
        <v>2.0</v>
      </c>
      <c r="L774" s="19" t="n">
        <v>5.0</v>
      </c>
      <c r="M774" s="19" t="n">
        <v>5.0</v>
      </c>
      <c r="N774" s="19" t="n">
        <v>4.0</v>
      </c>
      <c r="O774" s="19" t="n">
        <v>4.0</v>
      </c>
      <c r="P774" s="19" t="n">
        <v>4.0</v>
      </c>
      <c r="Q774" s="19" t="n">
        <v>3.0</v>
      </c>
      <c r="R774" s="19" t="n">
        <v>5.0</v>
      </c>
      <c r="S774" s="19" t="n">
        <v>5.0</v>
      </c>
      <c r="T774" s="19" t="n">
        <v>4.0</v>
      </c>
      <c r="U774" s="19" t="n">
        <v>3.0</v>
      </c>
      <c r="V774" s="19" t="n">
        <v>5.0</v>
      </c>
      <c r="W774" s="19" t="n">
        <v>4.0</v>
      </c>
      <c r="X774" s="19" t="n">
        <v>4.0</v>
      </c>
      <c r="Y774" s="19" t="n">
        <v>3.0</v>
      </c>
    </row>
    <row r="775">
      <c r="B775" s="8" t="s">
        <v>96</v>
      </c>
      <c r="C775" s="15" t="n">
        <v>4.0</v>
      </c>
      <c r="D775" s="15" t="n">
        <v>4.0</v>
      </c>
      <c r="E775" s="15" t="n">
        <v>3.0</v>
      </c>
      <c r="F775" s="15" t="n">
        <v>3.0</v>
      </c>
      <c r="G775" s="15" t="n">
        <v>3.0</v>
      </c>
      <c r="H775" s="15" t="n">
        <v>4.0</v>
      </c>
      <c r="I775" s="15" t="n">
        <v>4.0</v>
      </c>
      <c r="J775" s="15" t="n">
        <v>4.0</v>
      </c>
      <c r="K775" s="15" t="n">
        <v>2.0</v>
      </c>
      <c r="L775" s="15" t="n">
        <v>5.0</v>
      </c>
      <c r="M775" s="15" t="n">
        <v>5.0</v>
      </c>
      <c r="N775" s="15" t="n">
        <v>4.0</v>
      </c>
      <c r="O775" s="15" t="n">
        <v>4.0</v>
      </c>
      <c r="P775" s="15" t="n">
        <v>4.0</v>
      </c>
      <c r="Q775" s="15" t="n">
        <v>3.0</v>
      </c>
      <c r="R775" s="15" t="n">
        <v>5.0</v>
      </c>
      <c r="S775" s="15" t="n">
        <v>4.0</v>
      </c>
      <c r="T775" s="15" t="n">
        <v>4.0</v>
      </c>
      <c r="U775" s="15" t="n">
        <v>3.0</v>
      </c>
      <c r="V775" s="15" t="n">
        <v>4.0</v>
      </c>
      <c r="W775" s="15" t="n">
        <v>4.0</v>
      </c>
      <c r="X775" s="15" t="n">
        <v>4.0</v>
      </c>
      <c r="Y775" s="15" t="n">
        <v>3.0</v>
      </c>
    </row>
    <row r="776">
      <c r="B776" s="8" t="s">
        <v>97</v>
      </c>
      <c r="C776" s="19" t="n">
        <v>4.0</v>
      </c>
      <c r="D776" s="19" t="n">
        <v>4.0</v>
      </c>
      <c r="E776" s="19" t="n">
        <v>3.0</v>
      </c>
      <c r="F776" s="19" t="n">
        <v>3.0</v>
      </c>
      <c r="G776" s="19" t="n">
        <v>3.0</v>
      </c>
      <c r="H776" s="19" t="n">
        <v>4.0</v>
      </c>
      <c r="I776" s="19" t="n">
        <v>4.0</v>
      </c>
      <c r="J776" s="19" t="n">
        <v>4.0</v>
      </c>
      <c r="K776" s="19" t="n">
        <v>2.0</v>
      </c>
      <c r="L776" s="19" t="n">
        <v>5.0</v>
      </c>
      <c r="M776" s="19" t="n">
        <v>4.0</v>
      </c>
      <c r="N776" s="19" t="n">
        <v>4.0</v>
      </c>
      <c r="O776" s="19" t="n">
        <v>4.0</v>
      </c>
      <c r="P776" s="19" t="n">
        <v>4.0</v>
      </c>
      <c r="Q776" s="19" t="n">
        <v>3.0</v>
      </c>
      <c r="R776" s="19" t="n">
        <v>5.0</v>
      </c>
      <c r="S776" s="19" t="n">
        <v>4.0</v>
      </c>
      <c r="T776" s="19" t="n">
        <v>4.0</v>
      </c>
      <c r="U776" s="19" t="n">
        <v>4.0</v>
      </c>
      <c r="V776" s="19" t="n">
        <v>4.0</v>
      </c>
      <c r="W776" s="19" t="n">
        <v>4.0</v>
      </c>
      <c r="X776" s="19" t="n">
        <v>4.0</v>
      </c>
      <c r="Y776" s="19" t="n">
        <v>4.0</v>
      </c>
    </row>
    <row r="777">
      <c r="B777" s="8" t="s">
        <v>98</v>
      </c>
      <c r="C777" s="15" t="n">
        <v>4.0</v>
      </c>
      <c r="D777" s="15" t="n">
        <v>4.0</v>
      </c>
      <c r="E777" s="15" t="n">
        <v>3.0</v>
      </c>
      <c r="F777" s="15" t="n">
        <v>3.0</v>
      </c>
      <c r="G777" s="15" t="n">
        <v>3.0</v>
      </c>
      <c r="H777" s="15" t="n">
        <v>4.0</v>
      </c>
      <c r="I777" s="15" t="n">
        <v>4.0</v>
      </c>
      <c r="J777" s="15" t="n">
        <v>3.0</v>
      </c>
      <c r="K777" s="15" t="n">
        <v>2.0</v>
      </c>
      <c r="L777" s="15" t="n">
        <v>5.0</v>
      </c>
      <c r="M777" s="15" t="n">
        <v>5.0</v>
      </c>
      <c r="N777" s="15" t="n">
        <v>5.0</v>
      </c>
      <c r="O777" s="15" t="n">
        <v>4.0</v>
      </c>
      <c r="P777" s="15" t="n">
        <v>4.0</v>
      </c>
      <c r="Q777" s="15" t="n">
        <v>3.0</v>
      </c>
      <c r="R777" s="15" t="n">
        <v>5.0</v>
      </c>
      <c r="S777" s="15" t="n">
        <v>5.0</v>
      </c>
      <c r="T777" s="15" t="n">
        <v>4.0</v>
      </c>
      <c r="U777" s="15" t="n">
        <v>4.0</v>
      </c>
      <c r="V777" s="15" t="n">
        <v>5.0</v>
      </c>
      <c r="W777" s="15" t="n">
        <v>4.0</v>
      </c>
      <c r="X777" s="15" t="n">
        <v>3.0</v>
      </c>
      <c r="Y777" s="15" t="n">
        <v>4.0</v>
      </c>
    </row>
    <row r="778">
      <c r="B778" s="8" t="s">
        <v>99</v>
      </c>
      <c r="C778" s="19" t="n">
        <v>3.0</v>
      </c>
      <c r="D778" s="19" t="n">
        <v>3.0</v>
      </c>
      <c r="E778" s="19" t="n">
        <v>3.0</v>
      </c>
      <c r="F778" s="19" t="n">
        <v>3.0</v>
      </c>
      <c r="G778" s="19" t="n">
        <v>3.0</v>
      </c>
      <c r="H778" s="19" t="n">
        <v>4.0</v>
      </c>
      <c r="I778" s="19" t="n">
        <v>4.0</v>
      </c>
      <c r="J778" s="19" t="n">
        <v>3.0</v>
      </c>
      <c r="K778" s="19" t="n">
        <v>2.0</v>
      </c>
      <c r="L778" s="19" t="n">
        <v>5.0</v>
      </c>
      <c r="M778" s="19" t="n">
        <v>4.0</v>
      </c>
      <c r="N778" s="19" t="n">
        <v>4.0</v>
      </c>
      <c r="O778" s="19" t="n">
        <v>4.0</v>
      </c>
      <c r="P778" s="19" t="n">
        <v>4.0</v>
      </c>
      <c r="Q778" s="19" t="n">
        <v>3.0</v>
      </c>
      <c r="R778" s="19" t="n">
        <v>4.0</v>
      </c>
      <c r="S778" s="19" t="n">
        <v>4.0</v>
      </c>
      <c r="T778" s="19" t="n">
        <v>4.0</v>
      </c>
      <c r="U778" s="19" t="n">
        <v>3.0</v>
      </c>
      <c r="V778" s="19" t="n">
        <v>4.0</v>
      </c>
      <c r="W778" s="19" t="n">
        <v>4.0</v>
      </c>
      <c r="X778" s="19" t="n">
        <v>3.0</v>
      </c>
      <c r="Y778" s="19" t="n">
        <v>3.0</v>
      </c>
    </row>
    <row r="779">
      <c r="B779" s="8" t="s">
        <v>100</v>
      </c>
      <c r="C779" s="15" t="n">
        <v>4.0</v>
      </c>
      <c r="D779" s="15" t="n">
        <v>4.0</v>
      </c>
      <c r="E779" s="15" t="n">
        <v>3.0</v>
      </c>
      <c r="F779" s="15" t="n">
        <v>3.0</v>
      </c>
      <c r="G779" s="15" t="n">
        <v>3.0</v>
      </c>
      <c r="H779" s="15" t="n">
        <v>4.0</v>
      </c>
      <c r="I779" s="15" t="n">
        <v>4.0</v>
      </c>
      <c r="J779" s="15" t="n">
        <v>3.0</v>
      </c>
      <c r="K779" s="15" t="n">
        <v>2.0</v>
      </c>
      <c r="L779" s="15" t="n">
        <v>5.0</v>
      </c>
      <c r="M779" s="15" t="n">
        <v>5.0</v>
      </c>
      <c r="N779" s="15" t="n">
        <v>4.0</v>
      </c>
      <c r="O779" s="15" t="n">
        <v>4.0</v>
      </c>
      <c r="P779" s="15" t="n">
        <v>4.0</v>
      </c>
      <c r="Q779" s="15" t="n">
        <v>3.0</v>
      </c>
      <c r="R779" s="15" t="n">
        <v>5.0</v>
      </c>
      <c r="S779" s="15" t="n">
        <v>4.0</v>
      </c>
      <c r="T779" s="15" t="n">
        <v>4.0</v>
      </c>
      <c r="U779" s="15" t="n">
        <v>3.0</v>
      </c>
      <c r="V779" s="15" t="n">
        <v>4.0</v>
      </c>
      <c r="W779" s="15" t="n">
        <v>4.0</v>
      </c>
      <c r="X779" s="15" t="n">
        <v>3.0</v>
      </c>
      <c r="Y779" s="15" t="n">
        <v>3.0</v>
      </c>
    </row>
    <row r="780">
      <c r="B780" s="8" t="s">
        <v>101</v>
      </c>
      <c r="C780" s="19" t="n">
        <v>3.0</v>
      </c>
      <c r="D780" s="19" t="n">
        <v>3.0</v>
      </c>
      <c r="E780" s="19" t="n">
        <v>3.0</v>
      </c>
      <c r="F780" s="19" t="n">
        <v>3.0</v>
      </c>
      <c r="G780" s="19" t="n">
        <v>3.0</v>
      </c>
      <c r="H780" s="19" t="n">
        <v>4.0</v>
      </c>
      <c r="I780" s="19" t="n">
        <v>4.0</v>
      </c>
      <c r="J780" s="19" t="n">
        <v>3.0</v>
      </c>
      <c r="K780" s="19" t="n">
        <v>2.0</v>
      </c>
      <c r="L780" s="19" t="n">
        <v>4.0</v>
      </c>
      <c r="M780" s="19" t="n">
        <v>4.0</v>
      </c>
      <c r="N780" s="19" t="n">
        <v>4.0</v>
      </c>
      <c r="O780" s="19" t="n">
        <v>4.0</v>
      </c>
      <c r="P780" s="19" t="n">
        <v>4.0</v>
      </c>
      <c r="Q780" s="19" t="n">
        <v>3.0</v>
      </c>
      <c r="R780" s="19" t="n">
        <v>4.0</v>
      </c>
      <c r="S780" s="19" t="n">
        <v>4.0</v>
      </c>
      <c r="T780" s="19" t="n">
        <v>4.0</v>
      </c>
      <c r="U780" s="19" t="n">
        <v>4.0</v>
      </c>
      <c r="V780" s="19" t="n">
        <v>5.0</v>
      </c>
      <c r="W780" s="19" t="n">
        <v>4.0</v>
      </c>
      <c r="X780" s="19" t="n">
        <v>3.0</v>
      </c>
      <c r="Y780" s="19" t="n">
        <v>4.0</v>
      </c>
    </row>
    <row r="781">
      <c r="B781" s="8" t="s">
        <v>102</v>
      </c>
      <c r="C781" s="15" t="n">
        <v>4.0</v>
      </c>
      <c r="D781" s="15" t="n">
        <v>4.0</v>
      </c>
      <c r="E781" s="15" t="n">
        <v>3.0</v>
      </c>
      <c r="F781" s="15" t="n">
        <v>3.0</v>
      </c>
      <c r="G781" s="15" t="n">
        <v>3.0</v>
      </c>
      <c r="H781" s="15" t="n">
        <v>5.0</v>
      </c>
      <c r="I781" s="15" t="n">
        <v>5.0</v>
      </c>
      <c r="J781" s="15" t="n">
        <v>4.0</v>
      </c>
      <c r="K781" s="15" t="n">
        <v>3.0</v>
      </c>
      <c r="L781" s="15" t="n">
        <v>5.0</v>
      </c>
      <c r="M781" s="15" t="n">
        <v>5.0</v>
      </c>
      <c r="N781" s="15" t="n">
        <v>4.0</v>
      </c>
      <c r="O781" s="15" t="n">
        <v>4.0</v>
      </c>
      <c r="P781" s="15" t="n">
        <v>4.0</v>
      </c>
      <c r="Q781" s="15" t="n">
        <v>3.0</v>
      </c>
      <c r="R781" s="15" t="n">
        <v>5.0</v>
      </c>
      <c r="S781" s="15" t="n">
        <v>4.0</v>
      </c>
      <c r="T781" s="15" t="n">
        <v>4.0</v>
      </c>
      <c r="U781" s="15" t="n">
        <v>3.0</v>
      </c>
      <c r="V781" s="15" t="n">
        <v>4.0</v>
      </c>
      <c r="W781" s="15" t="n">
        <v>4.0</v>
      </c>
      <c r="X781" s="15" t="n">
        <v>4.0</v>
      </c>
      <c r="Y781" s="15" t="n">
        <v>3.0</v>
      </c>
    </row>
    <row r="782">
      <c r="B782" s="8" t="s">
        <v>103</v>
      </c>
      <c r="C782" s="19" t="n">
        <v>4.0</v>
      </c>
      <c r="D782" s="19" t="n">
        <v>4.0</v>
      </c>
      <c r="E782" s="19" t="n">
        <v>4.0</v>
      </c>
      <c r="F782" s="19" t="n">
        <v>4.0</v>
      </c>
      <c r="G782" s="19" t="n">
        <v>4.0</v>
      </c>
      <c r="H782" s="19" t="n">
        <v>5.0</v>
      </c>
      <c r="I782" s="19" t="n">
        <v>5.0</v>
      </c>
      <c r="J782" s="19" t="n">
        <v>5.0</v>
      </c>
      <c r="K782" s="19" t="n">
        <v>4.0</v>
      </c>
      <c r="L782" s="19" t="n">
        <v>5.0</v>
      </c>
      <c r="M782" s="19" t="n">
        <v>5.0</v>
      </c>
      <c r="N782" s="19" t="n">
        <v>5.0</v>
      </c>
      <c r="O782" s="19" t="n">
        <v>5.0</v>
      </c>
      <c r="P782" s="19" t="n">
        <v>4.0</v>
      </c>
      <c r="Q782" s="19" t="n">
        <v>4.0</v>
      </c>
      <c r="R782" s="19" t="n">
        <v>5.0</v>
      </c>
      <c r="S782" s="19" t="n">
        <v>5.0</v>
      </c>
      <c r="T782" s="19" t="n">
        <v>5.0</v>
      </c>
      <c r="U782" s="19" t="n">
        <v>4.0</v>
      </c>
      <c r="V782" s="19" t="n">
        <v>5.0</v>
      </c>
      <c r="W782" s="19" t="n">
        <v>5.0</v>
      </c>
      <c r="X782" s="19" t="n">
        <v>5.0</v>
      </c>
      <c r="Y782" s="19" t="n">
        <v>4.0</v>
      </c>
    </row>
    <row r="783">
      <c r="B783" s="8" t="s">
        <v>104</v>
      </c>
      <c r="C783" s="15" t="n">
        <v>3.0</v>
      </c>
      <c r="D783" s="15" t="n">
        <v>3.0</v>
      </c>
      <c r="E783" s="15" t="n">
        <v>3.0</v>
      </c>
      <c r="F783" s="15" t="n">
        <v>3.0</v>
      </c>
      <c r="G783" s="15" t="n">
        <v>3.0</v>
      </c>
      <c r="H783" s="15" t="n">
        <v>5.0</v>
      </c>
      <c r="I783" s="15" t="n">
        <v>5.0</v>
      </c>
      <c r="J783" s="15" t="n">
        <v>4.0</v>
      </c>
      <c r="K783" s="15" t="n">
        <v>2.0</v>
      </c>
      <c r="L783" s="15" t="n">
        <v>4.0</v>
      </c>
      <c r="M783" s="15" t="n">
        <v>4.0</v>
      </c>
      <c r="N783" s="15" t="n">
        <v>4.0</v>
      </c>
      <c r="O783" s="15" t="n">
        <v>4.0</v>
      </c>
      <c r="P783" s="15" t="n">
        <v>4.0</v>
      </c>
      <c r="Q783" s="15" t="n">
        <v>2.0</v>
      </c>
      <c r="R783" s="15" t="n">
        <v>5.0</v>
      </c>
      <c r="S783" s="15" t="n">
        <v>4.0</v>
      </c>
      <c r="T783" s="15" t="n">
        <v>4.0</v>
      </c>
      <c r="U783" s="15" t="n">
        <v>3.0</v>
      </c>
      <c r="V783" s="15" t="n">
        <v>4.0</v>
      </c>
      <c r="W783" s="15" t="n">
        <v>4.0</v>
      </c>
      <c r="X783" s="15" t="n">
        <v>4.0</v>
      </c>
      <c r="Y783" s="15" t="n">
        <v>3.0</v>
      </c>
    </row>
    <row r="784">
      <c r="B784" s="8" t="s">
        <v>105</v>
      </c>
      <c r="C784" s="19" t="n">
        <v>4.0</v>
      </c>
      <c r="D784" s="19" t="n">
        <v>4.0</v>
      </c>
      <c r="E784" s="19" t="n">
        <v>3.0</v>
      </c>
      <c r="F784" s="19" t="n">
        <v>3.0</v>
      </c>
      <c r="G784" s="19" t="n">
        <v>3.0</v>
      </c>
      <c r="H784" s="19" t="n">
        <v>4.0</v>
      </c>
      <c r="I784" s="19" t="n">
        <v>4.0</v>
      </c>
      <c r="J784" s="19" t="n">
        <v>4.0</v>
      </c>
      <c r="K784" s="19" t="n">
        <v>3.0</v>
      </c>
      <c r="L784" s="19" t="n">
        <v>5.0</v>
      </c>
      <c r="M784" s="19" t="n">
        <v>4.0</v>
      </c>
      <c r="N784" s="19" t="n">
        <v>4.0</v>
      </c>
      <c r="O784" s="19" t="n">
        <v>4.0</v>
      </c>
      <c r="P784" s="19" t="n">
        <v>4.0</v>
      </c>
      <c r="Q784" s="19" t="n">
        <v>3.0</v>
      </c>
      <c r="R784" s="19" t="n">
        <v>5.0</v>
      </c>
      <c r="S784" s="19" t="n">
        <v>5.0</v>
      </c>
      <c r="T784" s="19" t="n">
        <v>4.0</v>
      </c>
      <c r="U784" s="19" t="n">
        <v>3.0</v>
      </c>
      <c r="V784" s="19" t="n">
        <v>5.0</v>
      </c>
      <c r="W784" s="19" t="n">
        <v>4.0</v>
      </c>
      <c r="X784" s="19" t="n">
        <v>4.0</v>
      </c>
      <c r="Y784" s="19" t="n">
        <v>3.0</v>
      </c>
    </row>
    <row r="785">
      <c r="B785" s="8" t="s">
        <v>106</v>
      </c>
      <c r="C785" s="15" t="n">
        <v>3.0</v>
      </c>
      <c r="D785" s="15" t="n">
        <v>3.0</v>
      </c>
      <c r="E785" s="15" t="n">
        <v>3.0</v>
      </c>
      <c r="F785" s="15" t="n">
        <v>3.0</v>
      </c>
      <c r="G785" s="15" t="n">
        <v>3.0</v>
      </c>
      <c r="H785" s="15" t="n">
        <v>4.0</v>
      </c>
      <c r="I785" s="15" t="n">
        <v>4.0</v>
      </c>
      <c r="J785" s="15" t="n">
        <v>4.0</v>
      </c>
      <c r="K785" s="15" t="n">
        <v>2.0</v>
      </c>
      <c r="L785" s="15" t="n">
        <v>5.0</v>
      </c>
      <c r="M785" s="15" t="n">
        <v>4.0</v>
      </c>
      <c r="N785" s="15" t="n">
        <v>4.0</v>
      </c>
      <c r="O785" s="15" t="n">
        <v>4.0</v>
      </c>
      <c r="P785" s="15" t="n">
        <v>3.0</v>
      </c>
      <c r="Q785" s="15" t="n">
        <v>3.0</v>
      </c>
      <c r="R785" s="15" t="n">
        <v>5.0</v>
      </c>
      <c r="S785" s="15" t="n">
        <v>4.0</v>
      </c>
      <c r="T785" s="15" t="n">
        <v>4.0</v>
      </c>
      <c r="U785" s="15" t="n">
        <v>3.0</v>
      </c>
      <c r="V785" s="15" t="n">
        <v>4.0</v>
      </c>
      <c r="W785" s="15" t="n">
        <v>4.0</v>
      </c>
      <c r="X785" s="15" t="n">
        <v>4.0</v>
      </c>
      <c r="Y785" s="15" t="n">
        <v>3.0</v>
      </c>
    </row>
    <row r="786">
      <c r="B786" s="8" t="s">
        <v>107</v>
      </c>
      <c r="C786" s="19" t="n">
        <v>4.0</v>
      </c>
      <c r="D786" s="19" t="n">
        <v>4.0</v>
      </c>
      <c r="E786" s="19" t="n">
        <v>3.0</v>
      </c>
      <c r="F786" s="19" t="n">
        <v>3.0</v>
      </c>
      <c r="G786" s="19" t="n">
        <v>3.0</v>
      </c>
      <c r="H786" s="19" t="n">
        <v>4.0</v>
      </c>
      <c r="I786" s="19" t="n">
        <v>4.0</v>
      </c>
      <c r="J786" s="19" t="n">
        <v>3.0</v>
      </c>
      <c r="K786" s="19" t="n">
        <v>2.0</v>
      </c>
      <c r="L786" s="19" t="n">
        <v>5.0</v>
      </c>
      <c r="M786" s="19" t="n">
        <v>5.0</v>
      </c>
      <c r="N786" s="19" t="n">
        <v>4.0</v>
      </c>
      <c r="O786" s="19" t="n">
        <v>4.0</v>
      </c>
      <c r="P786" s="19" t="n">
        <v>4.0</v>
      </c>
      <c r="Q786" s="19" t="n">
        <v>3.0</v>
      </c>
      <c r="R786" s="19" t="n">
        <v>5.0</v>
      </c>
      <c r="S786" s="19" t="n">
        <v>5.0</v>
      </c>
      <c r="T786" s="19" t="n">
        <v>4.0</v>
      </c>
      <c r="U786" s="19" t="n">
        <v>3.0</v>
      </c>
      <c r="V786" s="19" t="n">
        <v>5.0</v>
      </c>
      <c r="W786" s="19" t="n">
        <v>4.0</v>
      </c>
      <c r="X786" s="19" t="n">
        <v>3.0</v>
      </c>
      <c r="Y786" s="19" t="n">
        <v>3.0</v>
      </c>
    </row>
    <row r="787">
      <c r="B787" s="8" t="s">
        <v>108</v>
      </c>
      <c r="C787" s="15" t="n">
        <v>4.0</v>
      </c>
      <c r="D787" s="15" t="n">
        <v>4.0</v>
      </c>
      <c r="E787" s="15" t="n">
        <v>3.0</v>
      </c>
      <c r="F787" s="15" t="n">
        <v>3.0</v>
      </c>
      <c r="G787" s="15" t="n">
        <v>3.0</v>
      </c>
      <c r="H787" s="15" t="n">
        <v>4.0</v>
      </c>
      <c r="I787" s="15" t="n">
        <v>4.0</v>
      </c>
      <c r="J787" s="15" t="n">
        <v>4.0</v>
      </c>
      <c r="K787" s="15" t="n">
        <v>2.0</v>
      </c>
      <c r="L787" s="15" t="n">
        <v>5.0</v>
      </c>
      <c r="M787" s="15" t="n">
        <v>5.0</v>
      </c>
      <c r="N787" s="15" t="n">
        <v>4.0</v>
      </c>
      <c r="O787" s="15" t="n">
        <v>4.0</v>
      </c>
      <c r="P787" s="15" t="n">
        <v>4.0</v>
      </c>
      <c r="Q787" s="15" t="n">
        <v>3.0</v>
      </c>
      <c r="R787" s="15" t="n">
        <v>5.0</v>
      </c>
      <c r="S787" s="15" t="n">
        <v>5.0</v>
      </c>
      <c r="T787" s="15" t="n">
        <v>4.0</v>
      </c>
      <c r="U787" s="15" t="n">
        <v>3.0</v>
      </c>
      <c r="V787" s="15" t="n">
        <v>5.0</v>
      </c>
      <c r="W787" s="15" t="n">
        <v>4.0</v>
      </c>
      <c r="X787" s="15" t="n">
        <v>4.0</v>
      </c>
      <c r="Y787" s="15" t="n">
        <v>3.0</v>
      </c>
    </row>
    <row r="788">
      <c r="B788" s="8" t="s">
        <v>109</v>
      </c>
      <c r="C788" s="19" t="n">
        <v>4.0</v>
      </c>
      <c r="D788" s="19" t="n">
        <v>4.0</v>
      </c>
      <c r="E788" s="19" t="n">
        <v>3.0</v>
      </c>
      <c r="F788" s="19" t="n">
        <v>3.0</v>
      </c>
      <c r="G788" s="19" t="n">
        <v>3.0</v>
      </c>
      <c r="H788" s="19" t="n">
        <v>4.0</v>
      </c>
      <c r="I788" s="19" t="n">
        <v>4.0</v>
      </c>
      <c r="J788" s="19" t="n">
        <v>4.0</v>
      </c>
      <c r="K788" s="19" t="n">
        <v>3.0</v>
      </c>
      <c r="L788" s="19" t="n">
        <v>5.0</v>
      </c>
      <c r="M788" s="19" t="n">
        <v>5.0</v>
      </c>
      <c r="N788" s="19" t="n">
        <v>4.0</v>
      </c>
      <c r="O788" s="19" t="n">
        <v>4.0</v>
      </c>
      <c r="P788" s="19" t="n">
        <v>4.0</v>
      </c>
      <c r="Q788" s="19" t="n">
        <v>4.0</v>
      </c>
      <c r="R788" s="19" t="n">
        <v>4.0</v>
      </c>
      <c r="S788" s="19" t="n">
        <v>4.0</v>
      </c>
      <c r="T788" s="19" t="n">
        <v>4.0</v>
      </c>
      <c r="U788" s="19" t="n">
        <v>4.0</v>
      </c>
      <c r="V788" s="19" t="n">
        <v>4.0</v>
      </c>
      <c r="W788" s="19" t="n">
        <v>4.0</v>
      </c>
      <c r="X788" s="19" t="n">
        <v>4.0</v>
      </c>
      <c r="Y788" s="19" t="n">
        <v>4.0</v>
      </c>
    </row>
    <row r="789">
      <c r="B789" s="8" t="s">
        <v>110</v>
      </c>
      <c r="C789" s="15" t="n">
        <v>4.0</v>
      </c>
      <c r="D789" s="15" t="n">
        <v>4.0</v>
      </c>
      <c r="E789" s="15" t="n">
        <v>3.0</v>
      </c>
      <c r="F789" s="15" t="n">
        <v>3.0</v>
      </c>
      <c r="G789" s="15" t="n">
        <v>3.0</v>
      </c>
      <c r="H789" s="15" t="n">
        <v>3.0</v>
      </c>
      <c r="I789" s="15" t="n">
        <v>3.0</v>
      </c>
      <c r="J789" s="15" t="n">
        <v>3.0</v>
      </c>
      <c r="K789" s="15" t="n">
        <v>2.0</v>
      </c>
      <c r="L789" s="15" t="n">
        <v>5.0</v>
      </c>
      <c r="M789" s="15" t="n">
        <v>5.0</v>
      </c>
      <c r="N789" s="15" t="n">
        <v>4.0</v>
      </c>
      <c r="O789" s="15" t="n">
        <v>4.0</v>
      </c>
      <c r="P789" s="15" t="n">
        <v>4.0</v>
      </c>
      <c r="Q789" s="15" t="n">
        <v>3.0</v>
      </c>
      <c r="R789" s="15" t="n">
        <v>4.0</v>
      </c>
      <c r="S789" s="15" t="n">
        <v>4.0</v>
      </c>
      <c r="T789" s="15" t="n">
        <v>4.0</v>
      </c>
      <c r="U789" s="15" t="n">
        <v>4.0</v>
      </c>
      <c r="V789" s="15" t="n">
        <v>4.0</v>
      </c>
      <c r="W789" s="15" t="n">
        <v>4.0</v>
      </c>
      <c r="X789" s="15" t="n">
        <v>3.0</v>
      </c>
      <c r="Y789" s="15" t="n">
        <v>4.0</v>
      </c>
    </row>
    <row r="790">
      <c r="B790" s="8" t="s">
        <v>111</v>
      </c>
      <c r="C790" s="19" t="n">
        <v>4.0</v>
      </c>
      <c r="D790" s="19" t="n">
        <v>4.0</v>
      </c>
      <c r="E790" s="19" t="n">
        <v>4.0</v>
      </c>
      <c r="F790" s="19" t="n">
        <v>4.0</v>
      </c>
      <c r="G790" s="19" t="n">
        <v>4.0</v>
      </c>
      <c r="H790" s="19" t="n">
        <v>5.0</v>
      </c>
      <c r="I790" s="19" t="n">
        <v>5.0</v>
      </c>
      <c r="J790" s="19" t="n">
        <v>4.0</v>
      </c>
      <c r="K790" s="19" t="n">
        <v>3.0</v>
      </c>
      <c r="L790" s="19" t="n">
        <v>5.0</v>
      </c>
      <c r="M790" s="19" t="n">
        <v>5.0</v>
      </c>
      <c r="N790" s="19" t="n">
        <v>5.0</v>
      </c>
      <c r="O790" s="19" t="n">
        <v>5.0</v>
      </c>
      <c r="P790" s="19" t="n">
        <v>5.0</v>
      </c>
      <c r="Q790" s="19" t="n">
        <v>4.0</v>
      </c>
      <c r="R790" s="19" t="n">
        <v>5.0</v>
      </c>
      <c r="S790" s="19" t="n">
        <v>5.0</v>
      </c>
      <c r="T790" s="19" t="n">
        <v>5.0</v>
      </c>
      <c r="U790" s="19" t="n">
        <v>5.0</v>
      </c>
      <c r="V790" s="19" t="n">
        <v>5.0</v>
      </c>
      <c r="W790" s="19" t="n">
        <v>5.0</v>
      </c>
      <c r="X790" s="19" t="n">
        <v>4.0</v>
      </c>
      <c r="Y790" s="19" t="n">
        <v>5.0</v>
      </c>
    </row>
    <row r="791">
      <c r="B791" s="8" t="s">
        <v>112</v>
      </c>
      <c r="C791" s="15" t="n">
        <v>3.0</v>
      </c>
      <c r="D791" s="15" t="n">
        <v>3.0</v>
      </c>
      <c r="E791" s="15" t="n">
        <v>3.0</v>
      </c>
      <c r="F791" s="15" t="n">
        <v>3.0</v>
      </c>
      <c r="G791" s="15" t="n">
        <v>3.0</v>
      </c>
      <c r="H791" s="15" t="n">
        <v>3.0</v>
      </c>
      <c r="I791" s="15" t="n">
        <v>3.0</v>
      </c>
      <c r="J791" s="15" t="n">
        <v>3.0</v>
      </c>
      <c r="K791" s="15" t="n">
        <v>2.0</v>
      </c>
      <c r="L791" s="15" t="n">
        <v>5.0</v>
      </c>
      <c r="M791" s="15" t="n">
        <v>4.0</v>
      </c>
      <c r="N791" s="15" t="n">
        <v>4.0</v>
      </c>
      <c r="O791" s="15" t="n">
        <v>4.0</v>
      </c>
      <c r="P791" s="15" t="n">
        <v>4.0</v>
      </c>
      <c r="Q791" s="15" t="n">
        <v>3.0</v>
      </c>
      <c r="R791" s="15" t="n">
        <v>4.0</v>
      </c>
      <c r="S791" s="15" t="n">
        <v>4.0</v>
      </c>
      <c r="T791" s="15" t="n">
        <v>4.0</v>
      </c>
      <c r="U791" s="15" t="n">
        <v>3.0</v>
      </c>
      <c r="V791" s="15" t="n">
        <v>4.0</v>
      </c>
      <c r="W791" s="15" t="n">
        <v>4.0</v>
      </c>
      <c r="X791" s="15" t="n">
        <v>3.0</v>
      </c>
      <c r="Y791" s="15" t="n">
        <v>3.0</v>
      </c>
    </row>
    <row r="792">
      <c r="B792" s="8" t="s">
        <v>113</v>
      </c>
      <c r="C792" s="19" t="n">
        <v>3.0</v>
      </c>
      <c r="D792" s="19" t="n">
        <v>3.0</v>
      </c>
      <c r="E792" s="19" t="n">
        <v>3.0</v>
      </c>
      <c r="F792" s="19" t="n">
        <v>3.0</v>
      </c>
      <c r="G792" s="19" t="n">
        <v>3.0</v>
      </c>
      <c r="H792" s="19" t="n">
        <v>4.0</v>
      </c>
      <c r="I792" s="19" t="n">
        <v>4.0</v>
      </c>
      <c r="J792" s="19" t="n">
        <v>4.0</v>
      </c>
      <c r="K792" s="19" t="n">
        <v>2.0</v>
      </c>
      <c r="L792" s="19" t="n">
        <v>5.0</v>
      </c>
      <c r="M792" s="19" t="n">
        <v>4.0</v>
      </c>
      <c r="N792" s="19" t="n">
        <v>5.0</v>
      </c>
      <c r="O792" s="19" t="n">
        <v>4.0</v>
      </c>
      <c r="P792" s="19" t="n">
        <v>3.0</v>
      </c>
      <c r="Q792" s="19" t="n">
        <v>3.0</v>
      </c>
      <c r="R792" s="19" t="n">
        <v>5.0</v>
      </c>
      <c r="S792" s="19" t="n">
        <v>4.0</v>
      </c>
      <c r="T792" s="19" t="n">
        <v>4.0</v>
      </c>
      <c r="U792" s="19" t="n">
        <v>3.0</v>
      </c>
      <c r="V792" s="19" t="n">
        <v>4.0</v>
      </c>
      <c r="W792" s="19" t="n">
        <v>4.0</v>
      </c>
      <c r="X792" s="19" t="n">
        <v>4.0</v>
      </c>
      <c r="Y792" s="19" t="n">
        <v>3.0</v>
      </c>
    </row>
    <row r="793">
      <c r="B793" s="8" t="s">
        <v>114</v>
      </c>
      <c r="C793" s="15" t="n">
        <v>4.0</v>
      </c>
      <c r="D793" s="15" t="n">
        <v>4.0</v>
      </c>
      <c r="E793" s="15" t="n">
        <v>3.0</v>
      </c>
      <c r="F793" s="15" t="n">
        <v>3.0</v>
      </c>
      <c r="G793" s="15" t="n">
        <v>3.0</v>
      </c>
      <c r="H793" s="15" t="n">
        <v>4.0</v>
      </c>
      <c r="I793" s="15" t="n">
        <v>4.0</v>
      </c>
      <c r="J793" s="15" t="n">
        <v>3.0</v>
      </c>
      <c r="K793" s="15" t="n">
        <v>2.0</v>
      </c>
      <c r="L793" s="15" t="n">
        <v>5.0</v>
      </c>
      <c r="M793" s="15" t="n">
        <v>4.0</v>
      </c>
      <c r="N793" s="15" t="n">
        <v>5.0</v>
      </c>
      <c r="O793" s="15" t="n">
        <v>4.0</v>
      </c>
      <c r="P793" s="15" t="n">
        <v>4.0</v>
      </c>
      <c r="Q793" s="15" t="n">
        <v>3.0</v>
      </c>
      <c r="R793" s="15" t="n">
        <v>5.0</v>
      </c>
      <c r="S793" s="15" t="n">
        <v>5.0</v>
      </c>
      <c r="T793" s="15" t="n">
        <v>4.0</v>
      </c>
      <c r="U793" s="15" t="n">
        <v>3.0</v>
      </c>
      <c r="V793" s="15" t="n">
        <v>5.0</v>
      </c>
      <c r="W793" s="15" t="n">
        <v>4.0</v>
      </c>
      <c r="X793" s="15" t="n">
        <v>3.0</v>
      </c>
      <c r="Y793" s="15" t="n">
        <v>3.0</v>
      </c>
    </row>
    <row r="794">
      <c r="B794" s="8" t="s">
        <v>115</v>
      </c>
      <c r="C794" s="19" t="n">
        <v>4.0</v>
      </c>
      <c r="D794" s="19" t="n">
        <v>4.0</v>
      </c>
      <c r="E794" s="19" t="n">
        <v>4.0</v>
      </c>
      <c r="F794" s="19" t="n">
        <v>4.0</v>
      </c>
      <c r="G794" s="19" t="n">
        <v>4.0</v>
      </c>
      <c r="H794" s="19" t="n">
        <v>5.0</v>
      </c>
      <c r="I794" s="19" t="n">
        <v>5.0</v>
      </c>
      <c r="J794" s="19" t="n">
        <v>4.0</v>
      </c>
      <c r="K794" s="19" t="n">
        <v>3.0</v>
      </c>
      <c r="L794" s="19" t="n">
        <v>5.0</v>
      </c>
      <c r="M794" s="19" t="n">
        <v>5.0</v>
      </c>
      <c r="N794" s="19" t="n">
        <v>5.0</v>
      </c>
      <c r="O794" s="19" t="n">
        <v>5.0</v>
      </c>
      <c r="P794" s="19" t="n">
        <v>5.0</v>
      </c>
      <c r="Q794" s="19" t="n">
        <v>4.0</v>
      </c>
      <c r="R794" s="19" t="n">
        <v>5.0</v>
      </c>
      <c r="S794" s="19" t="n">
        <v>5.0</v>
      </c>
      <c r="T794" s="19" t="n">
        <v>5.0</v>
      </c>
      <c r="U794" s="19" t="n">
        <v>5.0</v>
      </c>
      <c r="V794" s="19" t="n">
        <v>5.0</v>
      </c>
      <c r="W794" s="19" t="n">
        <v>5.0</v>
      </c>
      <c r="X794" s="19" t="n">
        <v>4.0</v>
      </c>
      <c r="Y794" s="19" t="n">
        <v>5.0</v>
      </c>
    </row>
    <row r="795">
      <c r="B795" s="8" t="s">
        <v>116</v>
      </c>
      <c r="C795" s="15" t="n">
        <v>3.0</v>
      </c>
      <c r="D795" s="15" t="n">
        <v>3.0</v>
      </c>
      <c r="E795" s="15" t="n">
        <v>3.0</v>
      </c>
      <c r="F795" s="15" t="n">
        <v>2.0</v>
      </c>
      <c r="G795" s="15" t="n">
        <v>2.0</v>
      </c>
      <c r="H795" s="15" t="n">
        <v>3.0</v>
      </c>
      <c r="I795" s="15" t="n">
        <v>3.0</v>
      </c>
      <c r="J795" s="15" t="n">
        <v>3.0</v>
      </c>
      <c r="K795" s="15" t="n">
        <v>2.0</v>
      </c>
      <c r="L795" s="15" t="n">
        <v>5.0</v>
      </c>
      <c r="M795" s="15" t="n">
        <v>4.0</v>
      </c>
      <c r="N795" s="15" t="n">
        <v>4.0</v>
      </c>
      <c r="O795" s="15" t="n">
        <v>4.0</v>
      </c>
      <c r="P795" s="15" t="n">
        <v>3.0</v>
      </c>
      <c r="Q795" s="15" t="n">
        <v>2.0</v>
      </c>
      <c r="R795" s="15" t="n">
        <v>4.0</v>
      </c>
      <c r="S795" s="15" t="n">
        <v>4.0</v>
      </c>
      <c r="T795" s="15" t="n">
        <v>3.0</v>
      </c>
      <c r="U795" s="15" t="n">
        <v>3.0</v>
      </c>
      <c r="V795" s="15" t="n">
        <v>4.0</v>
      </c>
      <c r="W795" s="15" t="n">
        <v>3.0</v>
      </c>
      <c r="X795" s="15" t="n">
        <v>3.0</v>
      </c>
      <c r="Y795" s="15" t="n">
        <v>3.0</v>
      </c>
    </row>
    <row r="796">
      <c r="B796" s="8" t="s">
        <v>117</v>
      </c>
      <c r="C796" s="19" t="n">
        <v>3.0</v>
      </c>
      <c r="D796" s="19" t="n">
        <v>3.0</v>
      </c>
      <c r="E796" s="19" t="n">
        <v>3.0</v>
      </c>
      <c r="F796" s="19" t="n">
        <v>2.0</v>
      </c>
      <c r="G796" s="19" t="n">
        <v>2.0</v>
      </c>
      <c r="H796" s="19" t="n">
        <v>3.0</v>
      </c>
      <c r="I796" s="19" t="n">
        <v>3.0</v>
      </c>
      <c r="J796" s="19" t="n">
        <v>3.0</v>
      </c>
      <c r="K796" s="19" t="n">
        <v>2.0</v>
      </c>
      <c r="L796" s="19" t="n">
        <v>4.0</v>
      </c>
      <c r="M796" s="19" t="n">
        <v>4.0</v>
      </c>
      <c r="N796" s="19" t="n">
        <v>4.0</v>
      </c>
      <c r="O796" s="19" t="n">
        <v>3.0</v>
      </c>
      <c r="P796" s="19" t="n">
        <v>3.0</v>
      </c>
      <c r="Q796" s="19" t="n">
        <v>3.0</v>
      </c>
      <c r="R796" s="19" t="n">
        <v>3.0</v>
      </c>
      <c r="S796" s="19" t="n">
        <v>3.0</v>
      </c>
      <c r="T796" s="19" t="n">
        <v>3.0</v>
      </c>
      <c r="U796" s="19" t="n">
        <v>3.0</v>
      </c>
      <c r="V796" s="19" t="n">
        <v>3.0</v>
      </c>
      <c r="W796" s="19" t="n">
        <v>3.0</v>
      </c>
      <c r="X796" s="19" t="n">
        <v>3.0</v>
      </c>
      <c r="Y796" s="19" t="n">
        <v>3.0</v>
      </c>
    </row>
    <row r="797">
      <c r="B797" s="8" t="s">
        <v>118</v>
      </c>
      <c r="C797" s="15" t="n">
        <v>3.0</v>
      </c>
      <c r="D797" s="15" t="n">
        <v>3.0</v>
      </c>
      <c r="E797" s="15" t="n">
        <v>3.0</v>
      </c>
      <c r="F797" s="15" t="n">
        <v>2.0</v>
      </c>
      <c r="G797" s="15" t="n">
        <v>2.0</v>
      </c>
      <c r="H797" s="15" t="n">
        <v>2.0</v>
      </c>
      <c r="I797" s="15" t="n">
        <v>2.0</v>
      </c>
      <c r="J797" s="15" t="n">
        <v>2.0</v>
      </c>
      <c r="K797" s="15" t="n">
        <v>1.0</v>
      </c>
      <c r="L797" s="15" t="n">
        <v>4.0</v>
      </c>
      <c r="M797" s="15" t="n">
        <v>3.0</v>
      </c>
      <c r="N797" s="15" t="n">
        <v>3.0</v>
      </c>
      <c r="O797" s="15" t="n">
        <v>3.0</v>
      </c>
      <c r="P797" s="15" t="n">
        <v>3.0</v>
      </c>
      <c r="Q797" s="15" t="n">
        <v>2.0</v>
      </c>
      <c r="R797" s="15" t="n">
        <v>4.0</v>
      </c>
      <c r="S797" s="15" t="n">
        <v>3.0</v>
      </c>
      <c r="T797" s="15" t="n">
        <v>2.0</v>
      </c>
      <c r="U797" s="15" t="n">
        <v>2.0</v>
      </c>
      <c r="V797" s="15" t="n">
        <v>3.0</v>
      </c>
      <c r="W797" s="15" t="n">
        <v>2.0</v>
      </c>
      <c r="X797" s="15" t="n">
        <v>2.0</v>
      </c>
      <c r="Y797" s="15" t="n">
        <v>2.0</v>
      </c>
    </row>
    <row r="798">
      <c r="B798" s="8" t="s">
        <v>119</v>
      </c>
      <c r="C798" s="19" t="n">
        <v>3.0</v>
      </c>
      <c r="D798" s="19" t="n">
        <v>3.0</v>
      </c>
      <c r="E798" s="19" t="n">
        <v>3.0</v>
      </c>
      <c r="F798" s="19" t="n">
        <v>3.0</v>
      </c>
      <c r="G798" s="19" t="n">
        <v>3.0</v>
      </c>
      <c r="H798" s="19" t="n">
        <v>4.0</v>
      </c>
      <c r="I798" s="19" t="n">
        <v>4.0</v>
      </c>
      <c r="J798" s="19" t="n">
        <v>4.0</v>
      </c>
      <c r="K798" s="19" t="n">
        <v>2.0</v>
      </c>
      <c r="L798" s="19" t="n">
        <v>5.0</v>
      </c>
      <c r="M798" s="19" t="n">
        <v>4.0</v>
      </c>
      <c r="N798" s="19" t="n">
        <v>4.0</v>
      </c>
      <c r="O798" s="19" t="n">
        <v>4.0</v>
      </c>
      <c r="P798" s="19" t="n">
        <v>4.0</v>
      </c>
      <c r="Q798" s="19" t="n">
        <v>3.0</v>
      </c>
      <c r="R798" s="19" t="n">
        <v>5.0</v>
      </c>
      <c r="S798" s="19" t="n">
        <v>5.0</v>
      </c>
      <c r="T798" s="19" t="n">
        <v>3.0</v>
      </c>
      <c r="U798" s="19" t="n">
        <v>3.0</v>
      </c>
      <c r="V798" s="19" t="n">
        <v>5.0</v>
      </c>
      <c r="W798" s="19" t="n">
        <v>3.0</v>
      </c>
      <c r="X798" s="19" t="n">
        <v>4.0</v>
      </c>
      <c r="Y798" s="19" t="n">
        <v>3.0</v>
      </c>
    </row>
    <row r="799">
      <c r="B799" s="8" t="s">
        <v>120</v>
      </c>
      <c r="C799" s="15" t="n">
        <v>4.0</v>
      </c>
      <c r="D799" s="15" t="n">
        <v>4.0</v>
      </c>
      <c r="E799" s="15" t="n">
        <v>4.0</v>
      </c>
      <c r="F799" s="15" t="n">
        <v>2.0</v>
      </c>
      <c r="G799" s="15" t="n">
        <v>2.0</v>
      </c>
      <c r="H799" s="15" t="n">
        <v>4.0</v>
      </c>
      <c r="I799" s="15" t="n">
        <v>4.0</v>
      </c>
      <c r="J799" s="15" t="n">
        <v>4.0</v>
      </c>
      <c r="K799" s="15" t="n">
        <v>3.0</v>
      </c>
      <c r="L799" s="15" t="n">
        <v>5.0</v>
      </c>
      <c r="M799" s="15" t="n">
        <v>5.0</v>
      </c>
      <c r="N799" s="15" t="n">
        <v>4.0</v>
      </c>
      <c r="O799" s="15" t="n">
        <v>4.0</v>
      </c>
      <c r="P799" s="15" t="n">
        <v>3.0</v>
      </c>
      <c r="Q799" s="15" t="n">
        <v>4.0</v>
      </c>
      <c r="R799" s="15" t="n">
        <v>5.0</v>
      </c>
      <c r="S799" s="15" t="n">
        <v>4.0</v>
      </c>
      <c r="T799" s="15" t="n">
        <v>4.0</v>
      </c>
      <c r="U799" s="15" t="n">
        <v>4.0</v>
      </c>
      <c r="V799" s="15" t="n">
        <v>4.0</v>
      </c>
      <c r="W799" s="15" t="n">
        <v>4.0</v>
      </c>
      <c r="X799" s="15" t="n">
        <v>4.0</v>
      </c>
      <c r="Y799" s="15" t="n">
        <v>4.0</v>
      </c>
    </row>
    <row r="800">
      <c r="B800" s="8" t="s">
        <v>121</v>
      </c>
      <c r="C800" s="19" t="n">
        <v>5.0</v>
      </c>
      <c r="D800" s="19" t="n">
        <v>5.0</v>
      </c>
      <c r="E800" s="19" t="n">
        <v>4.0</v>
      </c>
      <c r="F800" s="19" t="n">
        <v>4.0</v>
      </c>
      <c r="G800" s="19" t="n">
        <v>3.0</v>
      </c>
      <c r="H800" s="19" t="n">
        <v>5.0</v>
      </c>
      <c r="I800" s="19" t="n">
        <v>5.0</v>
      </c>
      <c r="J800" s="19" t="n">
        <v>4.0</v>
      </c>
      <c r="K800" s="19" t="n">
        <v>3.0</v>
      </c>
      <c r="L800" s="19" t="n">
        <v>5.0</v>
      </c>
      <c r="M800" s="19" t="n">
        <v>5.0</v>
      </c>
      <c r="N800" s="19" t="n">
        <v>5.0</v>
      </c>
      <c r="O800" s="19" t="n">
        <v>5.0</v>
      </c>
      <c r="P800" s="19" t="n">
        <v>4.0</v>
      </c>
      <c r="Q800" s="19" t="n">
        <v>3.0</v>
      </c>
      <c r="R800" s="19" t="n">
        <v>5.0</v>
      </c>
      <c r="S800" s="19" t="n">
        <v>5.0</v>
      </c>
      <c r="T800" s="19" t="n">
        <v>4.0</v>
      </c>
      <c r="U800" s="19" t="n">
        <v>4.0</v>
      </c>
      <c r="V800" s="19" t="n">
        <v>5.0</v>
      </c>
      <c r="W800" s="19" t="n">
        <v>4.0</v>
      </c>
      <c r="X800" s="19" t="n">
        <v>4.0</v>
      </c>
      <c r="Y800" s="19" t="n">
        <v>4.0</v>
      </c>
    </row>
    <row r="801">
      <c r="B801" s="8" t="s">
        <v>122</v>
      </c>
      <c r="C801" s="15" t="n">
        <v>5.0</v>
      </c>
      <c r="D801" s="15" t="n">
        <v>5.0</v>
      </c>
      <c r="E801" s="15" t="n">
        <v>3.0</v>
      </c>
      <c r="F801" s="15" t="n">
        <v>3.0</v>
      </c>
      <c r="G801" s="15" t="n">
        <v>3.0</v>
      </c>
      <c r="H801" s="15" t="n">
        <v>5.0</v>
      </c>
      <c r="I801" s="15" t="n">
        <v>3.0</v>
      </c>
      <c r="J801" s="15" t="n">
        <v>3.0</v>
      </c>
      <c r="K801" s="15" t="n">
        <v>2.0</v>
      </c>
      <c r="L801" s="15" t="n">
        <v>5.0</v>
      </c>
      <c r="M801" s="15" t="n">
        <v>4.0</v>
      </c>
      <c r="N801" s="15" t="n">
        <v>4.0</v>
      </c>
      <c r="O801" s="15" t="n">
        <v>4.0</v>
      </c>
      <c r="P801" s="15" t="n">
        <v>4.0</v>
      </c>
      <c r="Q801" s="15" t="n">
        <v>3.0</v>
      </c>
      <c r="R801" s="15" t="n">
        <v>5.0</v>
      </c>
      <c r="S801" s="15" t="n">
        <v>4.0</v>
      </c>
      <c r="T801" s="15" t="n">
        <v>3.0</v>
      </c>
      <c r="U801" s="15" t="n">
        <v>3.0</v>
      </c>
      <c r="V801" s="15" t="n">
        <v>4.0</v>
      </c>
      <c r="W801" s="15" t="n">
        <v>3.0</v>
      </c>
      <c r="X801" s="15" t="n">
        <v>3.0</v>
      </c>
      <c r="Y801" s="15" t="n">
        <v>3.0</v>
      </c>
    </row>
    <row r="802">
      <c r="B802" s="8" t="s">
        <v>123</v>
      </c>
      <c r="C802" s="19" t="n">
        <v>4.0</v>
      </c>
      <c r="D802" s="19" t="n">
        <v>4.0</v>
      </c>
      <c r="E802" s="19" t="n">
        <v>4.0</v>
      </c>
      <c r="F802" s="19" t="n">
        <v>3.0</v>
      </c>
      <c r="G802" s="19" t="n">
        <v>3.0</v>
      </c>
      <c r="H802" s="19" t="n">
        <v>5.0</v>
      </c>
      <c r="I802" s="19" t="n">
        <v>4.0</v>
      </c>
      <c r="J802" s="19" t="n">
        <v>3.0</v>
      </c>
      <c r="K802" s="19" t="n">
        <v>2.0</v>
      </c>
      <c r="L802" s="19" t="n">
        <v>5.0</v>
      </c>
      <c r="M802" s="19" t="n">
        <v>5.0</v>
      </c>
      <c r="N802" s="19" t="n">
        <v>4.0</v>
      </c>
      <c r="O802" s="19" t="n">
        <v>4.0</v>
      </c>
      <c r="P802" s="19" t="n">
        <v>4.0</v>
      </c>
      <c r="Q802" s="19" t="n">
        <v>3.0</v>
      </c>
      <c r="R802" s="19" t="n">
        <v>4.0</v>
      </c>
      <c r="S802" s="19" t="n">
        <v>4.0</v>
      </c>
      <c r="T802" s="19" t="n">
        <v>4.0</v>
      </c>
      <c r="U802" s="19" t="n">
        <v>4.0</v>
      </c>
      <c r="V802" s="19" t="n">
        <v>4.0</v>
      </c>
      <c r="W802" s="19" t="n">
        <v>4.0</v>
      </c>
      <c r="X802" s="19" t="n">
        <v>3.0</v>
      </c>
      <c r="Y802" s="19" t="n">
        <v>4.0</v>
      </c>
    </row>
    <row r="803">
      <c r="B803" s="8" t="s">
        <v>124</v>
      </c>
      <c r="C803" s="15" t="n">
        <v>4.0</v>
      </c>
      <c r="D803" s="15" t="n">
        <v>4.0</v>
      </c>
      <c r="E803" s="15" t="n">
        <v>4.0</v>
      </c>
      <c r="F803" s="15" t="n">
        <v>3.0</v>
      </c>
      <c r="G803" s="15" t="n">
        <v>2.0</v>
      </c>
      <c r="H803" s="15" t="n">
        <v>4.0</v>
      </c>
      <c r="I803" s="15" t="n">
        <v>4.0</v>
      </c>
      <c r="J803" s="15" t="n">
        <v>3.0</v>
      </c>
      <c r="K803" s="15" t="n">
        <v>2.0</v>
      </c>
      <c r="L803" s="15" t="n">
        <v>4.0</v>
      </c>
      <c r="M803" s="15" t="n">
        <v>4.0</v>
      </c>
      <c r="N803" s="15" t="n">
        <v>4.0</v>
      </c>
      <c r="O803" s="15" t="n">
        <v>3.0</v>
      </c>
      <c r="P803" s="15" t="n">
        <v>3.0</v>
      </c>
      <c r="Q803" s="15" t="n">
        <v>3.0</v>
      </c>
      <c r="R803" s="15" t="n">
        <v>4.0</v>
      </c>
      <c r="S803" s="15" t="n">
        <v>3.0</v>
      </c>
      <c r="T803" s="15" t="n">
        <v>3.0</v>
      </c>
      <c r="U803" s="15" t="n">
        <v>3.0</v>
      </c>
      <c r="V803" s="15" t="n">
        <v>3.0</v>
      </c>
      <c r="W803" s="15" t="n">
        <v>3.0</v>
      </c>
      <c r="X803" s="15" t="n">
        <v>3.0</v>
      </c>
      <c r="Y803" s="15" t="n">
        <v>3.0</v>
      </c>
    </row>
    <row r="804">
      <c r="B804" s="8" t="s">
        <v>125</v>
      </c>
      <c r="C804" s="19" t="n">
        <v>5.0</v>
      </c>
      <c r="D804" s="19" t="n">
        <v>5.0</v>
      </c>
      <c r="E804" s="19" t="n">
        <v>5.0</v>
      </c>
      <c r="F804" s="19" t="n">
        <v>4.0</v>
      </c>
      <c r="G804" s="19" t="n">
        <v>3.0</v>
      </c>
      <c r="H804" s="19" t="n">
        <v>5.0</v>
      </c>
      <c r="I804" s="19" t="n">
        <v>5.0</v>
      </c>
      <c r="J804" s="19" t="n">
        <v>4.0</v>
      </c>
      <c r="K804" s="19" t="n">
        <v>3.0</v>
      </c>
      <c r="L804" s="19" t="n">
        <v>5.0</v>
      </c>
      <c r="M804" s="19" t="n">
        <v>5.0</v>
      </c>
      <c r="N804" s="19" t="n">
        <v>5.0</v>
      </c>
      <c r="O804" s="19" t="n">
        <v>4.0</v>
      </c>
      <c r="P804" s="19" t="n">
        <v>4.0</v>
      </c>
      <c r="Q804" s="19" t="n">
        <v>4.0</v>
      </c>
      <c r="R804" s="19" t="n">
        <v>5.0</v>
      </c>
      <c r="S804" s="19" t="n">
        <v>5.0</v>
      </c>
      <c r="T804" s="19" t="n">
        <v>5.0</v>
      </c>
      <c r="U804" s="19" t="n">
        <v>4.0</v>
      </c>
      <c r="V804" s="19" t="n">
        <v>5.0</v>
      </c>
      <c r="W804" s="19" t="n">
        <v>5.0</v>
      </c>
      <c r="X804" s="19" t="n">
        <v>4.0</v>
      </c>
      <c r="Y804" s="19" t="n">
        <v>4.0</v>
      </c>
    </row>
    <row r="805">
      <c r="B805" s="8" t="s">
        <v>126</v>
      </c>
      <c r="C805" s="15" t="n">
        <v>4.0</v>
      </c>
      <c r="D805" s="15" t="n">
        <v>4.0</v>
      </c>
      <c r="E805" s="15" t="n">
        <v>4.0</v>
      </c>
      <c r="F805" s="15" t="n">
        <v>3.0</v>
      </c>
      <c r="G805" s="15" t="n">
        <v>3.0</v>
      </c>
      <c r="H805" s="15" t="n">
        <v>5.0</v>
      </c>
      <c r="I805" s="15" t="n">
        <v>4.0</v>
      </c>
      <c r="J805" s="15" t="n">
        <v>4.0</v>
      </c>
      <c r="K805" s="15" t="n">
        <v>2.0</v>
      </c>
      <c r="L805" s="15" t="n">
        <v>5.0</v>
      </c>
      <c r="M805" s="15" t="n">
        <v>5.0</v>
      </c>
      <c r="N805" s="15" t="n">
        <v>4.0</v>
      </c>
      <c r="O805" s="15" t="n">
        <v>4.0</v>
      </c>
      <c r="P805" s="15" t="n">
        <v>4.0</v>
      </c>
      <c r="Q805" s="15" t="n">
        <v>3.0</v>
      </c>
      <c r="R805" s="15" t="n">
        <v>5.0</v>
      </c>
      <c r="S805" s="15" t="n">
        <v>5.0</v>
      </c>
      <c r="T805" s="15" t="n">
        <v>4.0</v>
      </c>
      <c r="U805" s="15" t="n">
        <v>3.0</v>
      </c>
      <c r="V805" s="15" t="n">
        <v>5.0</v>
      </c>
      <c r="W805" s="15" t="n">
        <v>4.0</v>
      </c>
      <c r="X805" s="15" t="n">
        <v>4.0</v>
      </c>
      <c r="Y805" s="15" t="n">
        <v>3.0</v>
      </c>
    </row>
    <row r="806">
      <c r="B806" s="8" t="s">
        <v>127</v>
      </c>
      <c r="C806" s="19" t="n">
        <v>4.0</v>
      </c>
      <c r="D806" s="19" t="n">
        <v>4.0</v>
      </c>
      <c r="E806" s="19" t="n">
        <v>3.0</v>
      </c>
      <c r="F806" s="19" t="n">
        <v>3.0</v>
      </c>
      <c r="G806" s="19" t="n">
        <v>3.0</v>
      </c>
      <c r="H806" s="19" t="n">
        <v>4.0</v>
      </c>
      <c r="I806" s="19" t="n">
        <v>4.0</v>
      </c>
      <c r="J806" s="19" t="n">
        <v>3.0</v>
      </c>
      <c r="K806" s="19" t="n">
        <v>2.0</v>
      </c>
      <c r="L806" s="19" t="n">
        <v>5.0</v>
      </c>
      <c r="M806" s="19" t="n">
        <v>4.0</v>
      </c>
      <c r="N806" s="19" t="n">
        <v>4.0</v>
      </c>
      <c r="O806" s="19" t="n">
        <v>4.0</v>
      </c>
      <c r="P806" s="19" t="n">
        <v>4.0</v>
      </c>
      <c r="Q806" s="19" t="n">
        <v>3.0</v>
      </c>
      <c r="R806" s="19" t="n">
        <v>4.0</v>
      </c>
      <c r="S806" s="19" t="n">
        <v>4.0</v>
      </c>
      <c r="T806" s="19" t="n">
        <v>4.0</v>
      </c>
      <c r="U806" s="19" t="n">
        <v>3.0</v>
      </c>
      <c r="V806" s="19" t="n">
        <v>4.0</v>
      </c>
      <c r="W806" s="19" t="n">
        <v>4.0</v>
      </c>
      <c r="X806" s="19" t="n">
        <v>3.0</v>
      </c>
      <c r="Y806" s="19" t="n">
        <v>3.0</v>
      </c>
    </row>
    <row r="807">
      <c r="B807" s="8" t="s">
        <v>128</v>
      </c>
      <c r="C807" s="15" t="n">
        <v>5.0</v>
      </c>
      <c r="D807" s="15" t="n">
        <v>5.0</v>
      </c>
      <c r="E807" s="15" t="n">
        <v>5.0</v>
      </c>
      <c r="F807" s="15" t="n">
        <v>4.0</v>
      </c>
      <c r="G807" s="15" t="n">
        <v>3.0</v>
      </c>
      <c r="H807" s="15" t="n">
        <v>5.0</v>
      </c>
      <c r="I807" s="15" t="n">
        <v>4.0</v>
      </c>
      <c r="J807" s="15" t="n">
        <v>4.0</v>
      </c>
      <c r="K807" s="15" t="n">
        <v>3.0</v>
      </c>
      <c r="L807" s="15" t="n">
        <v>5.0</v>
      </c>
      <c r="M807" s="15" t="n">
        <v>5.0</v>
      </c>
      <c r="N807" s="15" t="n">
        <v>5.0</v>
      </c>
      <c r="O807" s="15" t="n">
        <v>4.0</v>
      </c>
      <c r="P807" s="15" t="n">
        <v>4.0</v>
      </c>
      <c r="Q807" s="15" t="n">
        <v>4.0</v>
      </c>
      <c r="R807" s="15" t="n">
        <v>5.0</v>
      </c>
      <c r="S807" s="15" t="n">
        <v>5.0</v>
      </c>
      <c r="T807" s="15" t="n">
        <v>5.0</v>
      </c>
      <c r="U807" s="15" t="n">
        <v>4.0</v>
      </c>
      <c r="V807" s="15" t="n">
        <v>5.0</v>
      </c>
      <c r="W807" s="15" t="n">
        <v>5.0</v>
      </c>
      <c r="X807" s="15" t="n">
        <v>4.0</v>
      </c>
      <c r="Y807" s="15" t="n">
        <v>4.0</v>
      </c>
    </row>
    <row r="808">
      <c r="B808" s="8" t="s">
        <v>129</v>
      </c>
      <c r="C808" s="19" t="n">
        <v>5.0</v>
      </c>
      <c r="D808" s="19" t="n">
        <v>5.0</v>
      </c>
      <c r="E808" s="19" t="n">
        <v>5.0</v>
      </c>
      <c r="F808" s="19" t="n">
        <v>4.0</v>
      </c>
      <c r="G808" s="19" t="n">
        <v>3.0</v>
      </c>
      <c r="H808" s="19" t="n">
        <v>5.0</v>
      </c>
      <c r="I808" s="19" t="n">
        <v>4.0</v>
      </c>
      <c r="J808" s="19" t="n">
        <v>4.0</v>
      </c>
      <c r="K808" s="19" t="n">
        <v>3.0</v>
      </c>
      <c r="L808" s="19" t="n">
        <v>5.0</v>
      </c>
      <c r="M808" s="19" t="n">
        <v>5.0</v>
      </c>
      <c r="N808" s="19" t="n">
        <v>5.0</v>
      </c>
      <c r="O808" s="19" t="n">
        <v>5.0</v>
      </c>
      <c r="P808" s="19" t="n">
        <v>5.0</v>
      </c>
      <c r="Q808" s="19" t="n">
        <v>4.0</v>
      </c>
      <c r="R808" s="19" t="n">
        <v>5.0</v>
      </c>
      <c r="S808" s="19" t="n">
        <v>5.0</v>
      </c>
      <c r="T808" s="19" t="n">
        <v>5.0</v>
      </c>
      <c r="U808" s="19" t="n">
        <v>4.0</v>
      </c>
      <c r="V808" s="19" t="n">
        <v>5.0</v>
      </c>
      <c r="W808" s="19" t="n">
        <v>5.0</v>
      </c>
      <c r="X808" s="19" t="n">
        <v>4.0</v>
      </c>
      <c r="Y808" s="19" t="n">
        <v>4.0</v>
      </c>
    </row>
    <row r="809">
      <c r="B809" s="8" t="s">
        <v>130</v>
      </c>
      <c r="C809" s="15" t="n">
        <v>5.0</v>
      </c>
      <c r="D809" s="15" t="n">
        <v>5.0</v>
      </c>
      <c r="E809" s="15" t="n">
        <v>4.0</v>
      </c>
      <c r="F809" s="15" t="n">
        <v>3.0</v>
      </c>
      <c r="G809" s="15" t="n">
        <v>2.0</v>
      </c>
      <c r="H809" s="15" t="n">
        <v>5.0</v>
      </c>
      <c r="I809" s="15" t="n">
        <v>4.0</v>
      </c>
      <c r="J809" s="15" t="n">
        <v>4.0</v>
      </c>
      <c r="K809" s="15" t="n">
        <v>3.0</v>
      </c>
      <c r="L809" s="15" t="n">
        <v>5.0</v>
      </c>
      <c r="M809" s="15" t="n">
        <v>5.0</v>
      </c>
      <c r="N809" s="15" t="n">
        <v>4.0</v>
      </c>
      <c r="O809" s="15" t="n">
        <v>4.0</v>
      </c>
      <c r="P809" s="15" t="n">
        <v>4.0</v>
      </c>
      <c r="Q809" s="15" t="n">
        <v>3.0</v>
      </c>
      <c r="R809" s="15" t="n">
        <v>5.0</v>
      </c>
      <c r="S809" s="15" t="n">
        <v>4.0</v>
      </c>
      <c r="T809" s="15" t="n">
        <v>4.0</v>
      </c>
      <c r="U809" s="15" t="n">
        <v>4.0</v>
      </c>
      <c r="V809" s="15" t="n">
        <v>4.0</v>
      </c>
      <c r="W809" s="15" t="n">
        <v>4.0</v>
      </c>
      <c r="X809" s="15" t="n">
        <v>4.0</v>
      </c>
      <c r="Y809" s="15" t="n">
        <v>4.0</v>
      </c>
    </row>
    <row r="810">
      <c r="B810" s="8" t="s">
        <v>131</v>
      </c>
      <c r="C810" s="19" t="n">
        <v>4.0</v>
      </c>
      <c r="D810" s="19" t="n">
        <v>4.0</v>
      </c>
      <c r="E810" s="19" t="n">
        <v>4.0</v>
      </c>
      <c r="F810" s="19" t="n">
        <v>4.0</v>
      </c>
      <c r="G810" s="19" t="n">
        <v>3.0</v>
      </c>
      <c r="H810" s="19" t="n">
        <v>4.0</v>
      </c>
      <c r="I810" s="19" t="n">
        <v>4.0</v>
      </c>
      <c r="J810" s="19" t="n">
        <v>3.0</v>
      </c>
      <c r="K810" s="19" t="n">
        <v>2.0</v>
      </c>
      <c r="L810" s="19" t="n">
        <v>5.0</v>
      </c>
      <c r="M810" s="19" t="n">
        <v>4.0</v>
      </c>
      <c r="N810" s="19" t="n">
        <v>4.0</v>
      </c>
      <c r="O810" s="19" t="n">
        <v>4.0</v>
      </c>
      <c r="P810" s="19" t="n">
        <v>4.0</v>
      </c>
      <c r="Q810" s="19" t="n">
        <v>3.0</v>
      </c>
      <c r="R810" s="19" t="n">
        <v>4.0</v>
      </c>
      <c r="S810" s="19" t="n">
        <v>4.0</v>
      </c>
      <c r="T810" s="19" t="n">
        <v>4.0</v>
      </c>
      <c r="U810" s="19" t="n">
        <v>3.0</v>
      </c>
      <c r="V810" s="19" t="n">
        <v>4.0</v>
      </c>
      <c r="W810" s="19" t="n">
        <v>4.0</v>
      </c>
      <c r="X810" s="19" t="n">
        <v>3.0</v>
      </c>
      <c r="Y810" s="19" t="n">
        <v>3.0</v>
      </c>
    </row>
    <row r="811">
      <c r="B811" s="8" t="s">
        <v>132</v>
      </c>
      <c r="C811" s="15" t="n">
        <v>4.0</v>
      </c>
      <c r="D811" s="15" t="n">
        <v>4.0</v>
      </c>
      <c r="E811" s="15" t="n">
        <v>4.0</v>
      </c>
      <c r="F811" s="15" t="n">
        <v>3.0</v>
      </c>
      <c r="G811" s="15" t="n">
        <v>2.0</v>
      </c>
      <c r="H811" s="15" t="n">
        <v>5.0</v>
      </c>
      <c r="I811" s="15" t="n">
        <v>4.0</v>
      </c>
      <c r="J811" s="15" t="n">
        <v>4.0</v>
      </c>
      <c r="K811" s="15" t="n">
        <v>3.0</v>
      </c>
      <c r="L811" s="15" t="n">
        <v>5.0</v>
      </c>
      <c r="M811" s="15" t="n">
        <v>4.0</v>
      </c>
      <c r="N811" s="15" t="n">
        <v>4.0</v>
      </c>
      <c r="O811" s="15" t="n">
        <v>4.0</v>
      </c>
      <c r="P811" s="15" t="n">
        <v>3.0</v>
      </c>
      <c r="Q811" s="15" t="n">
        <v>4.0</v>
      </c>
      <c r="R811" s="15" t="n">
        <v>5.0</v>
      </c>
      <c r="S811" s="15" t="n">
        <v>4.0</v>
      </c>
      <c r="T811" s="15" t="n">
        <v>3.0</v>
      </c>
      <c r="U811" s="15" t="n">
        <v>3.0</v>
      </c>
      <c r="V811" s="15" t="n">
        <v>4.0</v>
      </c>
      <c r="W811" s="15" t="n">
        <v>3.0</v>
      </c>
      <c r="X811" s="15" t="n">
        <v>4.0</v>
      </c>
      <c r="Y811" s="15" t="n">
        <v>3.0</v>
      </c>
    </row>
    <row r="812">
      <c r="B812" s="8" t="s">
        <v>133</v>
      </c>
      <c r="C812" s="19" t="n">
        <v>5.0</v>
      </c>
      <c r="D812" s="19" t="n">
        <v>4.0</v>
      </c>
      <c r="E812" s="19" t="n">
        <v>4.0</v>
      </c>
      <c r="F812" s="19" t="n">
        <v>2.0</v>
      </c>
      <c r="G812" s="19" t="n">
        <v>2.0</v>
      </c>
      <c r="H812" s="19" t="n">
        <v>4.0</v>
      </c>
      <c r="I812" s="19" t="n">
        <v>4.0</v>
      </c>
      <c r="J812" s="19" t="n">
        <v>3.0</v>
      </c>
      <c r="K812" s="19" t="n">
        <v>2.0</v>
      </c>
      <c r="L812" s="19" t="n">
        <v>4.0</v>
      </c>
      <c r="M812" s="19" t="n">
        <v>4.0</v>
      </c>
      <c r="N812" s="19" t="n">
        <v>4.0</v>
      </c>
      <c r="O812" s="19" t="n">
        <v>3.0</v>
      </c>
      <c r="P812" s="19" t="n">
        <v>3.0</v>
      </c>
      <c r="Q812" s="19" t="n">
        <v>3.0</v>
      </c>
      <c r="R812" s="19" t="n">
        <v>4.0</v>
      </c>
      <c r="S812" s="19" t="n">
        <v>4.0</v>
      </c>
      <c r="T812" s="19" t="n">
        <v>3.0</v>
      </c>
      <c r="U812" s="19" t="n">
        <v>3.0</v>
      </c>
      <c r="V812" s="19" t="n">
        <v>4.0</v>
      </c>
      <c r="W812" s="19" t="n">
        <v>3.0</v>
      </c>
      <c r="X812" s="19" t="n">
        <v>3.0</v>
      </c>
      <c r="Y812" s="19" t="n">
        <v>3.0</v>
      </c>
    </row>
    <row r="813">
      <c r="B813" s="8" t="s">
        <v>134</v>
      </c>
      <c r="C813" s="15" t="n">
        <v>5.0</v>
      </c>
      <c r="D813" s="15" t="n">
        <v>5.0</v>
      </c>
      <c r="E813" s="15" t="n">
        <v>5.0</v>
      </c>
      <c r="F813" s="15" t="n">
        <v>2.0</v>
      </c>
      <c r="G813" s="15" t="n">
        <v>2.0</v>
      </c>
      <c r="H813" s="15" t="n">
        <v>4.0</v>
      </c>
      <c r="I813" s="15" t="n">
        <v>4.0</v>
      </c>
      <c r="J813" s="15" t="n">
        <v>4.0</v>
      </c>
      <c r="K813" s="15" t="n">
        <v>2.0</v>
      </c>
      <c r="L813" s="15" t="n">
        <v>5.0</v>
      </c>
      <c r="M813" s="15" t="n">
        <v>4.0</v>
      </c>
      <c r="N813" s="15" t="n">
        <v>3.0</v>
      </c>
      <c r="O813" s="15" t="n">
        <v>4.0</v>
      </c>
      <c r="P813" s="15" t="n">
        <v>4.0</v>
      </c>
      <c r="Q813" s="15" t="n">
        <v>3.0</v>
      </c>
      <c r="R813" s="15" t="n">
        <v>5.0</v>
      </c>
      <c r="S813" s="15" t="n">
        <v>4.0</v>
      </c>
      <c r="T813" s="15" t="n">
        <v>4.0</v>
      </c>
      <c r="U813" s="15" t="n">
        <v>3.0</v>
      </c>
      <c r="V813" s="15" t="n">
        <v>4.0</v>
      </c>
      <c r="W813" s="15" t="n">
        <v>4.0</v>
      </c>
      <c r="X813" s="15" t="n">
        <v>4.0</v>
      </c>
      <c r="Y813" s="15" t="n">
        <v>3.0</v>
      </c>
    </row>
    <row r="814">
      <c r="B814" s="8" t="s">
        <v>135</v>
      </c>
      <c r="C814" s="19" t="n">
        <v>5.0</v>
      </c>
      <c r="D814" s="19" t="n">
        <v>5.0</v>
      </c>
      <c r="E814" s="19" t="n">
        <v>4.0</v>
      </c>
      <c r="F814" s="19" t="n">
        <v>4.0</v>
      </c>
      <c r="G814" s="19" t="n">
        <v>4.0</v>
      </c>
      <c r="H814" s="19" t="n">
        <v>4.0</v>
      </c>
      <c r="I814" s="19" t="n">
        <v>4.0</v>
      </c>
      <c r="J814" s="19" t="n">
        <v>4.0</v>
      </c>
      <c r="K814" s="19" t="n">
        <v>3.0</v>
      </c>
      <c r="L814" s="19" t="n">
        <v>5.0</v>
      </c>
      <c r="M814" s="19" t="n">
        <v>5.0</v>
      </c>
      <c r="N814" s="19" t="n">
        <v>4.0</v>
      </c>
      <c r="O814" s="19" t="n">
        <v>4.0</v>
      </c>
      <c r="P814" s="19" t="n">
        <v>4.0</v>
      </c>
      <c r="Q814" s="19" t="n">
        <v>4.0</v>
      </c>
      <c r="R814" s="19" t="n">
        <v>5.0</v>
      </c>
      <c r="S814" s="19" t="n">
        <v>5.0</v>
      </c>
      <c r="T814" s="19" t="n">
        <v>5.0</v>
      </c>
      <c r="U814" s="19" t="n">
        <v>4.0</v>
      </c>
      <c r="V814" s="19" t="n">
        <v>5.0</v>
      </c>
      <c r="W814" s="19" t="n">
        <v>5.0</v>
      </c>
      <c r="X814" s="19" t="n">
        <v>4.0</v>
      </c>
      <c r="Y814" s="19" t="n">
        <v>4.0</v>
      </c>
    </row>
    <row r="815">
      <c r="B815" s="8" t="s">
        <v>136</v>
      </c>
      <c r="C815" s="15" t="n">
        <v>4.0</v>
      </c>
      <c r="D815" s="15" t="n">
        <v>4.0</v>
      </c>
      <c r="E815" s="15" t="n">
        <v>3.0</v>
      </c>
      <c r="F815" s="15" t="n">
        <v>3.0</v>
      </c>
      <c r="G815" s="15" t="n">
        <v>3.0</v>
      </c>
      <c r="H815" s="15" t="n">
        <v>4.0</v>
      </c>
      <c r="I815" s="15" t="n">
        <v>3.0</v>
      </c>
      <c r="J815" s="15" t="n">
        <v>3.0</v>
      </c>
      <c r="K815" s="15" t="n">
        <v>2.0</v>
      </c>
      <c r="L815" s="15" t="n">
        <v>5.0</v>
      </c>
      <c r="M815" s="15" t="n">
        <v>5.0</v>
      </c>
      <c r="N815" s="15" t="n">
        <v>4.0</v>
      </c>
      <c r="O815" s="15" t="n">
        <v>4.0</v>
      </c>
      <c r="P815" s="15" t="n">
        <v>4.0</v>
      </c>
      <c r="Q815" s="15" t="n">
        <v>3.0</v>
      </c>
      <c r="R815" s="15" t="n">
        <v>4.0</v>
      </c>
      <c r="S815" s="15" t="n">
        <v>4.0</v>
      </c>
      <c r="T815" s="15" t="n">
        <v>4.0</v>
      </c>
      <c r="U815" s="15" t="n">
        <v>4.0</v>
      </c>
      <c r="V815" s="15" t="n">
        <v>4.0</v>
      </c>
      <c r="W815" s="15" t="n">
        <v>4.0</v>
      </c>
      <c r="X815" s="15" t="n">
        <v>3.0</v>
      </c>
      <c r="Y815" s="15" t="n">
        <v>4.0</v>
      </c>
    </row>
    <row r="816">
      <c r="B816" s="8" t="s">
        <v>137</v>
      </c>
      <c r="C816" s="19" t="n">
        <v>4.0</v>
      </c>
      <c r="D816" s="19" t="n">
        <v>4.0</v>
      </c>
      <c r="E816" s="19" t="n">
        <v>4.0</v>
      </c>
      <c r="F816" s="19" t="n">
        <v>4.0</v>
      </c>
      <c r="G816" s="19" t="n">
        <v>3.0</v>
      </c>
      <c r="H816" s="19" t="n">
        <v>5.0</v>
      </c>
      <c r="I816" s="19" t="n">
        <v>5.0</v>
      </c>
      <c r="J816" s="19" t="n">
        <v>4.0</v>
      </c>
      <c r="K816" s="19" t="n">
        <v>3.0</v>
      </c>
      <c r="L816" s="19" t="n">
        <v>5.0</v>
      </c>
      <c r="M816" s="19" t="n">
        <v>4.0</v>
      </c>
      <c r="N816" s="19" t="n">
        <v>4.0</v>
      </c>
      <c r="O816" s="19" t="n">
        <v>4.0</v>
      </c>
      <c r="P816" s="19" t="n">
        <v>4.0</v>
      </c>
      <c r="Q816" s="19" t="n">
        <v>3.0</v>
      </c>
      <c r="R816" s="19" t="n">
        <v>4.0</v>
      </c>
      <c r="S816" s="19" t="n">
        <v>4.0</v>
      </c>
      <c r="T816" s="19" t="n">
        <v>4.0</v>
      </c>
      <c r="U816" s="19" t="n">
        <v>3.0</v>
      </c>
      <c r="V816" s="19" t="n">
        <v>4.0</v>
      </c>
      <c r="W816" s="19" t="n">
        <v>4.0</v>
      </c>
      <c r="X816" s="19" t="n">
        <v>4.0</v>
      </c>
      <c r="Y816" s="19" t="n">
        <v>3.0</v>
      </c>
    </row>
    <row r="817">
      <c r="B817" s="8" t="s">
        <v>138</v>
      </c>
      <c r="C817" s="15" t="n">
        <v>4.0</v>
      </c>
      <c r="D817" s="15" t="n">
        <v>4.0</v>
      </c>
      <c r="E817" s="15" t="n">
        <v>4.0</v>
      </c>
      <c r="F817" s="15" t="n">
        <v>3.0</v>
      </c>
      <c r="G817" s="15" t="n">
        <v>3.0</v>
      </c>
      <c r="H817" s="15" t="n">
        <v>5.0</v>
      </c>
      <c r="I817" s="15" t="n">
        <v>4.0</v>
      </c>
      <c r="J817" s="15" t="n">
        <v>4.0</v>
      </c>
      <c r="K817" s="15" t="n">
        <v>3.0</v>
      </c>
      <c r="L817" s="15" t="n">
        <v>5.0</v>
      </c>
      <c r="M817" s="15" t="n">
        <v>4.0</v>
      </c>
      <c r="N817" s="15" t="n">
        <v>4.0</v>
      </c>
      <c r="O817" s="15" t="n">
        <v>4.0</v>
      </c>
      <c r="P817" s="15" t="n">
        <v>4.0</v>
      </c>
      <c r="Q817" s="15" t="n">
        <v>3.0</v>
      </c>
      <c r="R817" s="15" t="n">
        <v>4.0</v>
      </c>
      <c r="S817" s="15" t="n">
        <v>4.0</v>
      </c>
      <c r="T817" s="15" t="n">
        <v>4.0</v>
      </c>
      <c r="U817" s="15" t="n">
        <v>3.0</v>
      </c>
      <c r="V817" s="15" t="n">
        <v>4.0</v>
      </c>
      <c r="W817" s="15" t="n">
        <v>4.0</v>
      </c>
      <c r="X817" s="15" t="n">
        <v>4.0</v>
      </c>
      <c r="Y817" s="15" t="n">
        <v>2.0</v>
      </c>
    </row>
    <row r="818">
      <c r="B818" s="8" t="s">
        <v>139</v>
      </c>
      <c r="C818" s="19" t="n">
        <v>3.0</v>
      </c>
      <c r="D818" s="19" t="n">
        <v>3.0</v>
      </c>
      <c r="E818" s="19" t="n">
        <v>3.0</v>
      </c>
      <c r="F818" s="19" t="n">
        <v>3.0</v>
      </c>
      <c r="G818" s="19" t="n">
        <v>3.0</v>
      </c>
      <c r="H818" s="19" t="n">
        <v>4.0</v>
      </c>
      <c r="I818" s="19" t="n">
        <v>3.0</v>
      </c>
      <c r="J818" s="19" t="n">
        <v>3.0</v>
      </c>
      <c r="K818" s="19" t="n">
        <v>2.0</v>
      </c>
      <c r="L818" s="19" t="n">
        <v>4.0</v>
      </c>
      <c r="M818" s="19" t="n">
        <v>4.0</v>
      </c>
      <c r="N818" s="19" t="n">
        <v>4.0</v>
      </c>
      <c r="O818" s="19" t="n">
        <v>3.0</v>
      </c>
      <c r="P818" s="19" t="n">
        <v>3.0</v>
      </c>
      <c r="Q818" s="19" t="n">
        <v>3.0</v>
      </c>
      <c r="R818" s="19" t="n">
        <v>4.0</v>
      </c>
      <c r="S818" s="19" t="n">
        <v>3.0</v>
      </c>
      <c r="T818" s="19" t="n">
        <v>3.0</v>
      </c>
      <c r="U818" s="19" t="n">
        <v>3.0</v>
      </c>
      <c r="V818" s="19" t="n">
        <v>4.0</v>
      </c>
      <c r="W818" s="19" t="n">
        <v>3.0</v>
      </c>
      <c r="X818" s="19" t="n">
        <v>3.0</v>
      </c>
      <c r="Y818" s="19" t="n">
        <v>3.0</v>
      </c>
    </row>
    <row r="819">
      <c r="B819" s="8" t="s">
        <v>140</v>
      </c>
      <c r="C819" s="15" t="n">
        <v>3.0</v>
      </c>
      <c r="D819" s="15" t="n">
        <v>3.0</v>
      </c>
      <c r="E819" s="15" t="n">
        <v>3.0</v>
      </c>
      <c r="F819" s="15" t="n">
        <v>3.0</v>
      </c>
      <c r="G819" s="15" t="n">
        <v>3.0</v>
      </c>
      <c r="H819" s="15" t="n">
        <v>4.0</v>
      </c>
      <c r="I819" s="15" t="n">
        <v>4.0</v>
      </c>
      <c r="J819" s="15" t="n">
        <v>3.0</v>
      </c>
      <c r="K819" s="15" t="n">
        <v>2.0</v>
      </c>
      <c r="L819" s="15" t="n">
        <v>4.0</v>
      </c>
      <c r="M819" s="15" t="n">
        <v>4.0</v>
      </c>
      <c r="N819" s="15" t="n">
        <v>4.0</v>
      </c>
      <c r="O819" s="15" t="n">
        <v>3.0</v>
      </c>
      <c r="P819" s="15" t="n">
        <v>3.0</v>
      </c>
      <c r="Q819" s="15" t="n">
        <v>3.0</v>
      </c>
      <c r="R819" s="15" t="n">
        <v>3.0</v>
      </c>
      <c r="S819" s="15" t="n">
        <v>3.0</v>
      </c>
      <c r="T819" s="15" t="n">
        <v>3.0</v>
      </c>
      <c r="U819" s="15" t="n">
        <v>3.0</v>
      </c>
      <c r="V819" s="15" t="n">
        <v>3.0</v>
      </c>
      <c r="W819" s="15" t="n">
        <v>3.0</v>
      </c>
      <c r="X819" s="15" t="n">
        <v>3.0</v>
      </c>
      <c r="Y819" s="15" t="n">
        <v>3.0</v>
      </c>
    </row>
    <row r="820">
      <c r="B820" s="8" t="s">
        <v>141</v>
      </c>
      <c r="C820" s="19" t="n">
        <v>4.0</v>
      </c>
      <c r="D820" s="19" t="n">
        <v>4.0</v>
      </c>
      <c r="E820" s="19" t="n">
        <v>3.0</v>
      </c>
      <c r="F820" s="19" t="n">
        <v>3.0</v>
      </c>
      <c r="G820" s="19" t="n">
        <v>3.0</v>
      </c>
      <c r="H820" s="19" t="n">
        <v>4.0</v>
      </c>
      <c r="I820" s="19" t="n">
        <v>3.0</v>
      </c>
      <c r="J820" s="19" t="n">
        <v>3.0</v>
      </c>
      <c r="K820" s="19" t="n">
        <v>2.0</v>
      </c>
      <c r="L820" s="19" t="n">
        <v>4.0</v>
      </c>
      <c r="M820" s="19" t="n">
        <v>4.0</v>
      </c>
      <c r="N820" s="19" t="n">
        <v>4.0</v>
      </c>
      <c r="O820" s="19" t="n">
        <v>4.0</v>
      </c>
      <c r="P820" s="19" t="n">
        <v>3.0</v>
      </c>
      <c r="Q820" s="19" t="n">
        <v>3.0</v>
      </c>
      <c r="R820" s="19" t="n">
        <v>4.0</v>
      </c>
      <c r="S820" s="19" t="n">
        <v>4.0</v>
      </c>
      <c r="T820" s="19" t="n">
        <v>3.0</v>
      </c>
      <c r="U820" s="19" t="n">
        <v>3.0</v>
      </c>
      <c r="V820" s="19" t="n">
        <v>4.0</v>
      </c>
      <c r="W820" s="19" t="n">
        <v>4.0</v>
      </c>
      <c r="X820" s="19" t="n">
        <v>3.0</v>
      </c>
      <c r="Y820" s="19" t="n">
        <v>3.0</v>
      </c>
    </row>
    <row r="821">
      <c r="B821" s="8" t="s">
        <v>142</v>
      </c>
      <c r="C821" s="15" t="n">
        <v>4.0</v>
      </c>
      <c r="D821" s="15" t="n">
        <v>3.0</v>
      </c>
      <c r="E821" s="15" t="n">
        <v>3.0</v>
      </c>
      <c r="F821" s="15" t="n">
        <v>3.0</v>
      </c>
      <c r="G821" s="15" t="n">
        <v>3.0</v>
      </c>
      <c r="H821" s="15" t="n">
        <v>4.0</v>
      </c>
      <c r="I821" s="15" t="n">
        <v>3.0</v>
      </c>
      <c r="J821" s="15" t="n">
        <v>3.0</v>
      </c>
      <c r="K821" s="15" t="n">
        <v>2.0</v>
      </c>
      <c r="L821" s="15" t="n">
        <v>4.0</v>
      </c>
      <c r="M821" s="15" t="n">
        <v>3.0</v>
      </c>
      <c r="N821" s="15" t="n">
        <v>3.0</v>
      </c>
      <c r="O821" s="15" t="n">
        <v>3.0</v>
      </c>
      <c r="P821" s="15" t="n">
        <v>3.0</v>
      </c>
      <c r="Q821" s="15" t="n">
        <v>2.0</v>
      </c>
      <c r="R821" s="15" t="n">
        <v>4.0</v>
      </c>
      <c r="S821" s="15" t="n">
        <v>3.0</v>
      </c>
      <c r="T821" s="15" t="n">
        <v>3.0</v>
      </c>
      <c r="U821" s="15" t="n">
        <v>3.0</v>
      </c>
      <c r="V821" s="15" t="n">
        <v>4.0</v>
      </c>
      <c r="W821" s="15" t="n">
        <v>3.0</v>
      </c>
      <c r="X821" s="15" t="n">
        <v>3.0</v>
      </c>
      <c r="Y821" s="15" t="n">
        <v>3.0</v>
      </c>
    </row>
    <row r="822">
      <c r="B822" s="8" t="s">
        <v>143</v>
      </c>
      <c r="C822" s="19" t="n">
        <v>4.0</v>
      </c>
      <c r="D822" s="19" t="n">
        <v>3.0</v>
      </c>
      <c r="E822" s="19" t="n">
        <v>3.0</v>
      </c>
      <c r="F822" s="19" t="n">
        <v>3.0</v>
      </c>
      <c r="G822" s="19" t="n">
        <v>3.0</v>
      </c>
      <c r="H822" s="19" t="n">
        <v>4.0</v>
      </c>
      <c r="I822" s="19" t="n">
        <v>3.0</v>
      </c>
      <c r="J822" s="19" t="n">
        <v>3.0</v>
      </c>
      <c r="K822" s="19" t="n">
        <v>2.0</v>
      </c>
      <c r="L822" s="19" t="n">
        <v>4.0</v>
      </c>
      <c r="M822" s="19" t="n">
        <v>4.0</v>
      </c>
      <c r="N822" s="19" t="n">
        <v>4.0</v>
      </c>
      <c r="O822" s="19" t="n">
        <v>3.0</v>
      </c>
      <c r="P822" s="19" t="n">
        <v>3.0</v>
      </c>
      <c r="Q822" s="19" t="n">
        <v>3.0</v>
      </c>
      <c r="R822" s="19" t="n">
        <v>4.0</v>
      </c>
      <c r="S822" s="19" t="n">
        <v>3.0</v>
      </c>
      <c r="T822" s="19" t="n">
        <v>3.0</v>
      </c>
      <c r="U822" s="19" t="n">
        <v>3.0</v>
      </c>
      <c r="V822" s="19" t="n">
        <v>3.0</v>
      </c>
      <c r="W822" s="19" t="n">
        <v>3.0</v>
      </c>
      <c r="X822" s="19" t="n">
        <v>3.0</v>
      </c>
      <c r="Y822" s="19" t="n">
        <v>3.0</v>
      </c>
    </row>
    <row r="823">
      <c r="B823" s="8" t="s">
        <v>144</v>
      </c>
      <c r="C823" s="15" t="n">
        <v>4.0</v>
      </c>
      <c r="D823" s="15" t="n">
        <v>4.0</v>
      </c>
      <c r="E823" s="15" t="n">
        <v>3.0</v>
      </c>
      <c r="F823" s="15" t="n">
        <v>3.0</v>
      </c>
      <c r="G823" s="15" t="n">
        <v>3.0</v>
      </c>
      <c r="H823" s="15" t="n">
        <v>5.0</v>
      </c>
      <c r="I823" s="15" t="n">
        <v>5.0</v>
      </c>
      <c r="J823" s="15" t="n">
        <v>3.0</v>
      </c>
      <c r="K823" s="15" t="n">
        <v>2.0</v>
      </c>
      <c r="L823" s="15" t="n">
        <v>5.0</v>
      </c>
      <c r="M823" s="15" t="n">
        <v>4.0</v>
      </c>
      <c r="N823" s="15" t="n">
        <v>4.0</v>
      </c>
      <c r="O823" s="15" t="n">
        <v>4.0</v>
      </c>
      <c r="P823" s="15" t="n">
        <v>3.0</v>
      </c>
      <c r="Q823" s="15" t="n">
        <v>3.0</v>
      </c>
      <c r="R823" s="15" t="n">
        <v>4.0</v>
      </c>
      <c r="S823" s="15" t="n">
        <v>4.0</v>
      </c>
      <c r="T823" s="15" t="n">
        <v>3.0</v>
      </c>
      <c r="U823" s="15" t="n">
        <v>3.0</v>
      </c>
      <c r="V823" s="15" t="n">
        <v>4.0</v>
      </c>
      <c r="W823" s="15" t="n">
        <v>4.0</v>
      </c>
      <c r="X823" s="15" t="n">
        <v>3.0</v>
      </c>
      <c r="Y823" s="15" t="n">
        <v>3.0</v>
      </c>
    </row>
    <row r="824">
      <c r="B824" s="8" t="s">
        <v>145</v>
      </c>
      <c r="C824" s="19" t="n">
        <v>4.0</v>
      </c>
      <c r="D824" s="19" t="n">
        <v>4.0</v>
      </c>
      <c r="E824" s="19" t="n">
        <v>4.0</v>
      </c>
      <c r="F824" s="19" t="n">
        <v>4.0</v>
      </c>
      <c r="G824" s="19" t="n">
        <v>3.0</v>
      </c>
      <c r="H824" s="19" t="n">
        <v>4.0</v>
      </c>
      <c r="I824" s="19" t="n">
        <v>4.0</v>
      </c>
      <c r="J824" s="19" t="n">
        <v>4.0</v>
      </c>
      <c r="K824" s="19" t="n">
        <v>2.0</v>
      </c>
      <c r="L824" s="19" t="n">
        <v>5.0</v>
      </c>
      <c r="M824" s="19" t="n">
        <v>4.0</v>
      </c>
      <c r="N824" s="19" t="n">
        <v>4.0</v>
      </c>
      <c r="O824" s="19" t="n">
        <v>4.0</v>
      </c>
      <c r="P824" s="19" t="n">
        <v>4.0</v>
      </c>
      <c r="Q824" s="19" t="n">
        <v>3.0</v>
      </c>
      <c r="R824" s="19" t="n">
        <v>4.0</v>
      </c>
      <c r="S824" s="19" t="n">
        <v>4.0</v>
      </c>
      <c r="T824" s="19" t="n">
        <v>4.0</v>
      </c>
      <c r="U824" s="19" t="n">
        <v>4.0</v>
      </c>
      <c r="V824" s="19" t="n">
        <v>4.0</v>
      </c>
      <c r="W824" s="19" t="n">
        <v>4.0</v>
      </c>
      <c r="X824" s="19" t="n">
        <v>4.0</v>
      </c>
      <c r="Y824" s="19" t="n">
        <v>4.0</v>
      </c>
    </row>
    <row r="825" customHeight="true" ht="10.0">
      <c r="B825"/>
    </row>
    <row r="827">
      <c r="B827" s="4" t="s">
        <v>228</v>
      </c>
    </row>
    <row r="828" customHeight="true" ht="5.0">
      <c r="B828"/>
    </row>
    <row r="829">
      <c r="B829" s="9" t="s">
        <v>45</v>
      </c>
      <c r="C829" s="8" t="s">
        <v>20</v>
      </c>
      <c r="D829" s="8" t="s">
        <v>21</v>
      </c>
      <c r="E829" s="8" t="s">
        <v>22</v>
      </c>
      <c r="F829" s="8" t="s">
        <v>23</v>
      </c>
      <c r="G829" s="8" t="s">
        <v>24</v>
      </c>
      <c r="H829" s="8" t="s">
        <v>25</v>
      </c>
      <c r="I829" s="8" t="s">
        <v>26</v>
      </c>
      <c r="J829" s="8" t="s">
        <v>27</v>
      </c>
      <c r="K829" s="8" t="s">
        <v>28</v>
      </c>
      <c r="L829" s="8" t="s">
        <v>29</v>
      </c>
      <c r="M829" s="8" t="s">
        <v>30</v>
      </c>
      <c r="N829" s="8" t="s">
        <v>31</v>
      </c>
      <c r="O829" s="8" t="s">
        <v>32</v>
      </c>
      <c r="P829" s="8" t="s">
        <v>33</v>
      </c>
      <c r="Q829" s="8" t="s">
        <v>34</v>
      </c>
      <c r="R829" s="8" t="s">
        <v>35</v>
      </c>
      <c r="S829" s="8" t="s">
        <v>36</v>
      </c>
      <c r="T829" s="8" t="s">
        <v>37</v>
      </c>
      <c r="U829" s="8" t="s">
        <v>38</v>
      </c>
      <c r="V829" s="8" t="s">
        <v>39</v>
      </c>
      <c r="W829" s="8" t="s">
        <v>40</v>
      </c>
      <c r="X829" s="8" t="s">
        <v>41</v>
      </c>
      <c r="Y829" s="8" t="s">
        <v>42</v>
      </c>
    </row>
    <row r="830">
      <c r="B830" s="8" t="s">
        <v>46</v>
      </c>
      <c r="C830" s="15" t="n">
        <v>0.3509312031717982</v>
      </c>
      <c r="D830" s="15" t="n">
        <v>0.4730499167912659</v>
      </c>
      <c r="E830" s="15" t="n">
        <v>1.1313708498984758</v>
      </c>
      <c r="F830" s="15" t="n">
        <v>1.8162165437900448</v>
      </c>
      <c r="G830" s="15" t="n">
        <v>0.39274640376522113</v>
      </c>
      <c r="H830" s="15" t="n">
        <v>1.2833997176520935</v>
      </c>
      <c r="I830" s="15" t="n">
        <v>0.25777491755679216</v>
      </c>
      <c r="J830" s="15" t="n">
        <v>0.9801960588196068</v>
      </c>
      <c r="K830" s="15" t="n">
        <v>1.4966826350840046</v>
      </c>
      <c r="L830" s="15" t="n">
        <v>0.6391014819458274</v>
      </c>
      <c r="M830" s="15" t="n">
        <v>1.311042673312614</v>
      </c>
      <c r="N830" s="15" t="n">
        <v>-0.08980265101338755</v>
      </c>
      <c r="O830" s="15" t="n">
        <v>0.408441361314317</v>
      </c>
      <c r="P830" s="15" t="n">
        <v>0.7863336509949344</v>
      </c>
      <c r="Q830" s="15" t="n">
        <v>-0.019248573853812918</v>
      </c>
      <c r="R830" s="15" t="n">
        <v>1.0195857032052131</v>
      </c>
      <c r="S830" s="15" t="n">
        <v>-0.06681531047810613</v>
      </c>
      <c r="T830" s="15" t="n">
        <v>0.42846348966313785</v>
      </c>
      <c r="U830" s="15" t="n">
        <v>-2.1184866676242757</v>
      </c>
      <c r="V830" s="15" t="n">
        <v>-0.1005037815259206</v>
      </c>
      <c r="W830" s="15" t="n">
        <v>0.41505805692916536</v>
      </c>
      <c r="X830" s="15" t="n">
        <v>0.9801960588196068</v>
      </c>
      <c r="Y830" s="15" t="n">
        <v>-2.058307167409045</v>
      </c>
    </row>
    <row r="831">
      <c r="B831" s="8" t="s">
        <v>47</v>
      </c>
      <c r="C831" s="19" t="n">
        <v>0.3509312031717982</v>
      </c>
      <c r="D831" s="19" t="n">
        <v>0.4730499167912659</v>
      </c>
      <c r="E831" s="19" t="n">
        <v>1.1313708498984758</v>
      </c>
      <c r="F831" s="19" t="n">
        <v>0.13453455879926268</v>
      </c>
      <c r="G831" s="19" t="n">
        <v>-1.477474566545356</v>
      </c>
      <c r="H831" s="19" t="n">
        <v>-0.09659997874800746</v>
      </c>
      <c r="I831" s="19" t="n">
        <v>-1.1743079577587185</v>
      </c>
      <c r="J831" s="19" t="n">
        <v>-0.7701540462154052</v>
      </c>
      <c r="K831" s="19" t="n">
        <v>-0.42214125604933506</v>
      </c>
      <c r="L831" s="19" t="n">
        <v>-1.5646967316604736</v>
      </c>
      <c r="M831" s="19" t="n">
        <v>-0.5098499285104616</v>
      </c>
      <c r="N831" s="19" t="n">
        <v>-0.08980265101338755</v>
      </c>
      <c r="O831" s="19" t="n">
        <v>0.408441361314317</v>
      </c>
      <c r="P831" s="19" t="n">
        <v>-0.9610744623271412</v>
      </c>
      <c r="Q831" s="19" t="n">
        <v>-0.019248573853812918</v>
      </c>
      <c r="R831" s="19" t="n">
        <v>-0.738320681631361</v>
      </c>
      <c r="S831" s="19" t="n">
        <v>-0.06681531047810613</v>
      </c>
      <c r="T831" s="19" t="n">
        <v>-1.1584383239040392</v>
      </c>
      <c r="U831" s="19" t="n">
        <v>-0.39613978337689704</v>
      </c>
      <c r="V831" s="19" t="n">
        <v>-0.1005037815259206</v>
      </c>
      <c r="W831" s="19" t="n">
        <v>-1.1813190851060873</v>
      </c>
      <c r="X831" s="19" t="n">
        <v>-0.7701540462154052</v>
      </c>
      <c r="Y831" s="19" t="n">
        <v>-0.38488670610087833</v>
      </c>
    </row>
    <row r="832">
      <c r="B832" s="8" t="s">
        <v>48</v>
      </c>
      <c r="C832" s="15" t="n">
        <v>0.3509312031717982</v>
      </c>
      <c r="D832" s="15" t="n">
        <v>0.4730499167912659</v>
      </c>
      <c r="E832" s="15" t="n">
        <v>-0.28284271247461923</v>
      </c>
      <c r="F832" s="15" t="n">
        <v>0.13453455879926268</v>
      </c>
      <c r="G832" s="15" t="n">
        <v>-1.477474566545356</v>
      </c>
      <c r="H832" s="15" t="n">
        <v>-0.09659997874800746</v>
      </c>
      <c r="I832" s="15" t="n">
        <v>0.25777491755679216</v>
      </c>
      <c r="J832" s="15" t="n">
        <v>-0.7701540462154052</v>
      </c>
      <c r="K832" s="15" t="n">
        <v>-0.42214125604933506</v>
      </c>
      <c r="L832" s="15" t="n">
        <v>-1.5646967316604736</v>
      </c>
      <c r="M832" s="15" t="n">
        <v>-0.5098499285104616</v>
      </c>
      <c r="N832" s="15" t="n">
        <v>-0.08980265101338755</v>
      </c>
      <c r="O832" s="15" t="n">
        <v>-1.367390644400105</v>
      </c>
      <c r="P832" s="15" t="n">
        <v>-0.9610744623271412</v>
      </c>
      <c r="Q832" s="15" t="n">
        <v>-0.019248573853812918</v>
      </c>
      <c r="R832" s="15" t="n">
        <v>-0.738320681631361</v>
      </c>
      <c r="S832" s="15" t="n">
        <v>-1.7371980724307579</v>
      </c>
      <c r="T832" s="15" t="n">
        <v>-1.1584383239040392</v>
      </c>
      <c r="U832" s="15" t="n">
        <v>-0.39613978337689704</v>
      </c>
      <c r="V832" s="15" t="n">
        <v>-1.7755668069579413</v>
      </c>
      <c r="W832" s="15" t="n">
        <v>-1.1813190851060873</v>
      </c>
      <c r="X832" s="15" t="n">
        <v>-0.7701540462154052</v>
      </c>
      <c r="Y832" s="15" t="n">
        <v>-0.38488670610087833</v>
      </c>
    </row>
    <row r="833">
      <c r="B833" s="8" t="s">
        <v>49</v>
      </c>
      <c r="C833" s="19" t="n">
        <v>1.7546560158589912</v>
      </c>
      <c r="D833" s="19" t="n">
        <v>0.4730499167912659</v>
      </c>
      <c r="E833" s="19" t="n">
        <v>-0.28284271247461923</v>
      </c>
      <c r="F833" s="19" t="n">
        <v>0.13453455879926268</v>
      </c>
      <c r="G833" s="19" t="n">
        <v>0.39274640376522113</v>
      </c>
      <c r="H833" s="19" t="n">
        <v>-0.09659997874800746</v>
      </c>
      <c r="I833" s="19" t="n">
        <v>-1.1743079577587185</v>
      </c>
      <c r="J833" s="19" t="n">
        <v>-0.7701540462154052</v>
      </c>
      <c r="K833" s="19" t="n">
        <v>-0.42214125604933506</v>
      </c>
      <c r="L833" s="19" t="n">
        <v>-1.5646967316604736</v>
      </c>
      <c r="M833" s="19" t="n">
        <v>-0.5098499285104616</v>
      </c>
      <c r="N833" s="19" t="n">
        <v>-0.08980265101338755</v>
      </c>
      <c r="O833" s="19" t="n">
        <v>0.408441361314317</v>
      </c>
      <c r="P833" s="19" t="n">
        <v>-0.9610744623271412</v>
      </c>
      <c r="Q833" s="19" t="n">
        <v>-0.019248573853812918</v>
      </c>
      <c r="R833" s="19" t="n">
        <v>-0.738320681631361</v>
      </c>
      <c r="S833" s="19" t="n">
        <v>-0.06681531047810613</v>
      </c>
      <c r="T833" s="19" t="n">
        <v>0.42846348966313785</v>
      </c>
      <c r="U833" s="19" t="n">
        <v>-0.39613978337689704</v>
      </c>
      <c r="V833" s="19" t="n">
        <v>-0.1005037815259206</v>
      </c>
      <c r="W833" s="19" t="n">
        <v>0.41505805692916536</v>
      </c>
      <c r="X833" s="19" t="n">
        <v>-0.7701540462154052</v>
      </c>
      <c r="Y833" s="19" t="n">
        <v>-0.38488670610087833</v>
      </c>
    </row>
    <row r="834">
      <c r="B834" s="8" t="s">
        <v>50</v>
      </c>
      <c r="C834" s="15" t="n">
        <v>0.3509312031717982</v>
      </c>
      <c r="D834" s="15" t="n">
        <v>-1.005231073181441</v>
      </c>
      <c r="E834" s="15" t="n">
        <v>-0.28284271247461923</v>
      </c>
      <c r="F834" s="15" t="n">
        <v>0.13453455879926268</v>
      </c>
      <c r="G834" s="15" t="n">
        <v>0.39274640376522113</v>
      </c>
      <c r="H834" s="15" t="n">
        <v>-0.09659997874800746</v>
      </c>
      <c r="I834" s="15" t="n">
        <v>-1.1743079577587185</v>
      </c>
      <c r="J834" s="15" t="n">
        <v>-0.7701540462154052</v>
      </c>
      <c r="K834" s="15" t="n">
        <v>-0.42214125604933506</v>
      </c>
      <c r="L834" s="15" t="n">
        <v>-1.5646967316604736</v>
      </c>
      <c r="M834" s="15" t="n">
        <v>-2.330742530333537</v>
      </c>
      <c r="N834" s="15" t="n">
        <v>-2.3348689263480744</v>
      </c>
      <c r="O834" s="15" t="n">
        <v>-1.367390644400105</v>
      </c>
      <c r="P834" s="15" t="n">
        <v>-0.9610744623271412</v>
      </c>
      <c r="Q834" s="15" t="n">
        <v>-1.944105959235146</v>
      </c>
      <c r="R834" s="15" t="n">
        <v>-0.738320681631361</v>
      </c>
      <c r="S834" s="15" t="n">
        <v>-0.06681531047810613</v>
      </c>
      <c r="T834" s="15" t="n">
        <v>-1.1584383239040392</v>
      </c>
      <c r="U834" s="15" t="n">
        <v>-0.39613978337689704</v>
      </c>
      <c r="V834" s="15" t="n">
        <v>-0.1005037815259206</v>
      </c>
      <c r="W834" s="15" t="n">
        <v>-1.1813190851060873</v>
      </c>
      <c r="X834" s="15" t="n">
        <v>-0.7701540462154052</v>
      </c>
      <c r="Y834" s="15" t="n">
        <v>-0.38488670610087833</v>
      </c>
    </row>
    <row r="835">
      <c r="B835" s="8" t="s">
        <v>51</v>
      </c>
      <c r="C835" s="19" t="n">
        <v>0.3509312031717982</v>
      </c>
      <c r="D835" s="19" t="n">
        <v>0.4730499167912659</v>
      </c>
      <c r="E835" s="19" t="n">
        <v>-0.28284271247461923</v>
      </c>
      <c r="F835" s="19" t="n">
        <v>0.13453455879926268</v>
      </c>
      <c r="G835" s="19" t="n">
        <v>0.39274640376522113</v>
      </c>
      <c r="H835" s="19" t="n">
        <v>-0.09659997874800746</v>
      </c>
      <c r="I835" s="19" t="n">
        <v>-1.1743079577587185</v>
      </c>
      <c r="J835" s="19" t="n">
        <v>-0.7701540462154052</v>
      </c>
      <c r="K835" s="19" t="n">
        <v>-0.42214125604933506</v>
      </c>
      <c r="L835" s="19" t="n">
        <v>-1.5646967316604736</v>
      </c>
      <c r="M835" s="19" t="n">
        <v>-0.5098499285104616</v>
      </c>
      <c r="N835" s="19" t="n">
        <v>-0.08980265101338755</v>
      </c>
      <c r="O835" s="19" t="n">
        <v>0.408441361314317</v>
      </c>
      <c r="P835" s="19" t="n">
        <v>-0.9610744623271412</v>
      </c>
      <c r="Q835" s="19" t="n">
        <v>-0.019248573853812918</v>
      </c>
      <c r="R835" s="19" t="n">
        <v>1.0195857032052131</v>
      </c>
      <c r="S835" s="19" t="n">
        <v>-1.7371980724307579</v>
      </c>
      <c r="T835" s="19" t="n">
        <v>-1.1584383239040392</v>
      </c>
      <c r="U835" s="19" t="n">
        <v>-0.39613978337689704</v>
      </c>
      <c r="V835" s="19" t="n">
        <v>-1.7755668069579413</v>
      </c>
      <c r="W835" s="19" t="n">
        <v>-1.1813190851060873</v>
      </c>
      <c r="X835" s="19" t="n">
        <v>-0.7701540462154052</v>
      </c>
      <c r="Y835" s="19" t="n">
        <v>-0.38488670610087833</v>
      </c>
    </row>
    <row r="836">
      <c r="B836" s="8" t="s">
        <v>52</v>
      </c>
      <c r="C836" s="15" t="n">
        <v>0.3509312031717982</v>
      </c>
      <c r="D836" s="15" t="n">
        <v>0.4730499167912659</v>
      </c>
      <c r="E836" s="15" t="n">
        <v>-0.28284271247461923</v>
      </c>
      <c r="F836" s="15" t="n">
        <v>0.13453455879926268</v>
      </c>
      <c r="G836" s="15" t="n">
        <v>0.39274640376522113</v>
      </c>
      <c r="H836" s="15" t="n">
        <v>1.2833997176520935</v>
      </c>
      <c r="I836" s="15" t="n">
        <v>1.689857792872303</v>
      </c>
      <c r="J836" s="15" t="n">
        <v>-0.7701540462154052</v>
      </c>
      <c r="K836" s="15" t="n">
        <v>-0.42214125604933506</v>
      </c>
      <c r="L836" s="15" t="n">
        <v>0.6391014819458274</v>
      </c>
      <c r="M836" s="15" t="n">
        <v>-0.5098499285104616</v>
      </c>
      <c r="N836" s="15" t="n">
        <v>-0.08980265101338755</v>
      </c>
      <c r="O836" s="15" t="n">
        <v>0.408441361314317</v>
      </c>
      <c r="P836" s="15" t="n">
        <v>-0.9610744623271412</v>
      </c>
      <c r="Q836" s="15" t="n">
        <v>-0.019248573853812918</v>
      </c>
      <c r="R836" s="15" t="n">
        <v>-0.738320681631361</v>
      </c>
      <c r="S836" s="15" t="n">
        <v>-0.06681531047810613</v>
      </c>
      <c r="T836" s="15" t="n">
        <v>0.42846348966313785</v>
      </c>
      <c r="U836" s="15" t="n">
        <v>-0.39613978337689704</v>
      </c>
      <c r="V836" s="15" t="n">
        <v>-0.1005037815259206</v>
      </c>
      <c r="W836" s="15" t="n">
        <v>0.41505805692916536</v>
      </c>
      <c r="X836" s="15" t="n">
        <v>-0.7701540462154052</v>
      </c>
      <c r="Y836" s="15" t="n">
        <v>-0.38488670610087833</v>
      </c>
    </row>
    <row r="837">
      <c r="B837" s="8" t="s">
        <v>53</v>
      </c>
      <c r="C837" s="19" t="n">
        <v>0.3509312031717982</v>
      </c>
      <c r="D837" s="19" t="n">
        <v>0.4730499167912659</v>
      </c>
      <c r="E837" s="19" t="n">
        <v>1.1313708498984758</v>
      </c>
      <c r="F837" s="19" t="n">
        <v>0.13453455879926268</v>
      </c>
      <c r="G837" s="19" t="n">
        <v>0.39274640376522113</v>
      </c>
      <c r="H837" s="19" t="n">
        <v>-0.09659997874800746</v>
      </c>
      <c r="I837" s="19" t="n">
        <v>0.25777491755679216</v>
      </c>
      <c r="J837" s="19" t="n">
        <v>0.9801960588196068</v>
      </c>
      <c r="K837" s="19" t="n">
        <v>-0.42214125604933506</v>
      </c>
      <c r="L837" s="19" t="n">
        <v>0.6391014819458274</v>
      </c>
      <c r="M837" s="19" t="n">
        <v>-0.5098499285104616</v>
      </c>
      <c r="N837" s="19" t="n">
        <v>-0.08980265101338755</v>
      </c>
      <c r="O837" s="19" t="n">
        <v>0.408441361314317</v>
      </c>
      <c r="P837" s="19" t="n">
        <v>0.7863336509949344</v>
      </c>
      <c r="Q837" s="19" t="n">
        <v>-0.019248573853812918</v>
      </c>
      <c r="R837" s="19" t="n">
        <v>1.0195857032052131</v>
      </c>
      <c r="S837" s="19" t="n">
        <v>-0.06681531047810613</v>
      </c>
      <c r="T837" s="19" t="n">
        <v>0.42846348966313785</v>
      </c>
      <c r="U837" s="19" t="n">
        <v>1.3262071008704814</v>
      </c>
      <c r="V837" s="19" t="n">
        <v>-0.1005037815259206</v>
      </c>
      <c r="W837" s="19" t="n">
        <v>0.41505805692916536</v>
      </c>
      <c r="X837" s="19" t="n">
        <v>0.9801960588196068</v>
      </c>
      <c r="Y837" s="19" t="n">
        <v>1.2885337552072884</v>
      </c>
    </row>
    <row r="838">
      <c r="B838" s="8" t="s">
        <v>54</v>
      </c>
      <c r="C838" s="15" t="n">
        <v>1.7546560158589912</v>
      </c>
      <c r="D838" s="15" t="n">
        <v>1.9513309067639726</v>
      </c>
      <c r="E838" s="15" t="n">
        <v>1.1313708498984758</v>
      </c>
      <c r="F838" s="15" t="n">
        <v>0.13453455879926268</v>
      </c>
      <c r="G838" s="15" t="n">
        <v>0.39274640376522113</v>
      </c>
      <c r="H838" s="15" t="n">
        <v>1.2833997176520935</v>
      </c>
      <c r="I838" s="15" t="n">
        <v>0.25777491755679216</v>
      </c>
      <c r="J838" s="15" t="n">
        <v>0.9801960588196068</v>
      </c>
      <c r="K838" s="15" t="n">
        <v>1.4966826350840046</v>
      </c>
      <c r="L838" s="15" t="n">
        <v>0.6391014819458274</v>
      </c>
      <c r="M838" s="15" t="n">
        <v>1.311042673312614</v>
      </c>
      <c r="N838" s="15" t="n">
        <v>2.1552636243212993</v>
      </c>
      <c r="O838" s="15" t="n">
        <v>0.408441361314317</v>
      </c>
      <c r="P838" s="15" t="n">
        <v>0.7863336509949344</v>
      </c>
      <c r="Q838" s="15" t="n">
        <v>1.90560881152752</v>
      </c>
      <c r="R838" s="15" t="n">
        <v>1.0195857032052131</v>
      </c>
      <c r="S838" s="15" t="n">
        <v>1.6035674514745455</v>
      </c>
      <c r="T838" s="15" t="n">
        <v>0.42846348966313785</v>
      </c>
      <c r="U838" s="15" t="n">
        <v>1.3262071008704814</v>
      </c>
      <c r="V838" s="15" t="n">
        <v>1.5745592439061002</v>
      </c>
      <c r="W838" s="15" t="n">
        <v>0.41505805692916536</v>
      </c>
      <c r="X838" s="15" t="n">
        <v>0.9801960588196068</v>
      </c>
      <c r="Y838" s="15" t="n">
        <v>1.2885337552072884</v>
      </c>
    </row>
    <row r="839">
      <c r="B839" s="8" t="s">
        <v>55</v>
      </c>
      <c r="C839" s="19" t="n">
        <v>1.7546560158589912</v>
      </c>
      <c r="D839" s="19" t="n">
        <v>0.4730499167912659</v>
      </c>
      <c r="E839" s="19" t="n">
        <v>1.1313708498984758</v>
      </c>
      <c r="F839" s="19" t="n">
        <v>1.8162165437900448</v>
      </c>
      <c r="G839" s="19" t="n">
        <v>2.262967374075798</v>
      </c>
      <c r="H839" s="19" t="n">
        <v>1.2833997176520935</v>
      </c>
      <c r="I839" s="19" t="n">
        <v>-1.1743079577587185</v>
      </c>
      <c r="J839" s="19" t="n">
        <v>-0.7701540462154052</v>
      </c>
      <c r="K839" s="19" t="n">
        <v>-0.42214125604933506</v>
      </c>
      <c r="L839" s="19" t="n">
        <v>0.6391014819458274</v>
      </c>
      <c r="M839" s="19" t="n">
        <v>-0.5098499285104616</v>
      </c>
      <c r="N839" s="19" t="n">
        <v>-0.08980265101338755</v>
      </c>
      <c r="O839" s="19" t="n">
        <v>2.184273367028739</v>
      </c>
      <c r="P839" s="19" t="n">
        <v>0.7863336509949344</v>
      </c>
      <c r="Q839" s="19" t="n">
        <v>1.90560881152752</v>
      </c>
      <c r="R839" s="19" t="n">
        <v>1.0195857032052131</v>
      </c>
      <c r="S839" s="19" t="n">
        <v>1.6035674514745455</v>
      </c>
      <c r="T839" s="19" t="n">
        <v>2.015365303230315</v>
      </c>
      <c r="U839" s="19" t="n">
        <v>3.04855398511786</v>
      </c>
      <c r="V839" s="19" t="n">
        <v>1.5745592439061002</v>
      </c>
      <c r="W839" s="19" t="n">
        <v>2.011435198964418</v>
      </c>
      <c r="X839" s="19" t="n">
        <v>-0.7701540462154052</v>
      </c>
      <c r="Y839" s="19" t="n">
        <v>2.9619542165154553</v>
      </c>
    </row>
    <row r="840">
      <c r="B840" s="8" t="s">
        <v>56</v>
      </c>
      <c r="C840" s="15" t="n">
        <v>1.7546560158589912</v>
      </c>
      <c r="D840" s="15" t="n">
        <v>1.9513309067639726</v>
      </c>
      <c r="E840" s="15" t="n">
        <v>1.1313708498984758</v>
      </c>
      <c r="F840" s="15" t="n">
        <v>0.13453455879926268</v>
      </c>
      <c r="G840" s="15" t="n">
        <v>0.39274640376522113</v>
      </c>
      <c r="H840" s="15" t="n">
        <v>-0.09659997874800746</v>
      </c>
      <c r="I840" s="15" t="n">
        <v>0.25777491755679216</v>
      </c>
      <c r="J840" s="15" t="n">
        <v>0.9801960588196068</v>
      </c>
      <c r="K840" s="15" t="n">
        <v>1.4966826350840046</v>
      </c>
      <c r="L840" s="15" t="n">
        <v>0.6391014819458274</v>
      </c>
      <c r="M840" s="15" t="n">
        <v>1.311042673312614</v>
      </c>
      <c r="N840" s="15" t="n">
        <v>-0.08980265101338755</v>
      </c>
      <c r="O840" s="15" t="n">
        <v>0.408441361314317</v>
      </c>
      <c r="P840" s="15" t="n">
        <v>0.7863336509949344</v>
      </c>
      <c r="Q840" s="15" t="n">
        <v>1.90560881152752</v>
      </c>
      <c r="R840" s="15" t="n">
        <v>-0.738320681631361</v>
      </c>
      <c r="S840" s="15" t="n">
        <v>-0.06681531047810613</v>
      </c>
      <c r="T840" s="15" t="n">
        <v>0.42846348966313785</v>
      </c>
      <c r="U840" s="15" t="n">
        <v>1.3262071008704814</v>
      </c>
      <c r="V840" s="15" t="n">
        <v>-0.1005037815259206</v>
      </c>
      <c r="W840" s="15" t="n">
        <v>0.41505805692916536</v>
      </c>
      <c r="X840" s="15" t="n">
        <v>0.9801960588196068</v>
      </c>
      <c r="Y840" s="15" t="n">
        <v>1.2885337552072884</v>
      </c>
    </row>
    <row r="841">
      <c r="B841" s="8" t="s">
        <v>57</v>
      </c>
      <c r="C841" s="19" t="n">
        <v>-1.0527936095153947</v>
      </c>
      <c r="D841" s="19" t="n">
        <v>-1.005231073181441</v>
      </c>
      <c r="E841" s="19" t="n">
        <v>-0.28284271247461923</v>
      </c>
      <c r="F841" s="19" t="n">
        <v>-1.5471474261915195</v>
      </c>
      <c r="G841" s="19" t="n">
        <v>-1.477474566545356</v>
      </c>
      <c r="H841" s="19" t="n">
        <v>-1.4765996751481085</v>
      </c>
      <c r="I841" s="19" t="n">
        <v>-1.1743079577587185</v>
      </c>
      <c r="J841" s="19" t="n">
        <v>-0.7701540462154052</v>
      </c>
      <c r="K841" s="19" t="n">
        <v>-0.42214125604933506</v>
      </c>
      <c r="L841" s="19" t="n">
        <v>0.6391014819458274</v>
      </c>
      <c r="M841" s="19" t="n">
        <v>-0.5098499285104616</v>
      </c>
      <c r="N841" s="19" t="n">
        <v>-2.3348689263480744</v>
      </c>
      <c r="O841" s="19" t="n">
        <v>-1.367390644400105</v>
      </c>
      <c r="P841" s="19" t="n">
        <v>-0.9610744623271412</v>
      </c>
      <c r="Q841" s="19" t="n">
        <v>-1.944105959235146</v>
      </c>
      <c r="R841" s="19" t="n">
        <v>-0.738320681631361</v>
      </c>
      <c r="S841" s="19" t="n">
        <v>-0.06681531047810613</v>
      </c>
      <c r="T841" s="19" t="n">
        <v>-1.1584383239040392</v>
      </c>
      <c r="U841" s="19" t="n">
        <v>-0.39613978337689704</v>
      </c>
      <c r="V841" s="19" t="n">
        <v>-0.1005037815259206</v>
      </c>
      <c r="W841" s="19" t="n">
        <v>-1.1813190851060873</v>
      </c>
      <c r="X841" s="19" t="n">
        <v>-0.7701540462154052</v>
      </c>
      <c r="Y841" s="19" t="n">
        <v>-0.38488670610087833</v>
      </c>
    </row>
    <row r="842">
      <c r="B842" s="8" t="s">
        <v>58</v>
      </c>
      <c r="C842" s="15" t="n">
        <v>1.7546560158589912</v>
      </c>
      <c r="D842" s="15" t="n">
        <v>0.4730499167912659</v>
      </c>
      <c r="E842" s="15" t="n">
        <v>-0.28284271247461923</v>
      </c>
      <c r="F842" s="15" t="n">
        <v>-1.5471474261915195</v>
      </c>
      <c r="G842" s="15" t="n">
        <v>-1.477474566545356</v>
      </c>
      <c r="H842" s="15" t="n">
        <v>1.2833997176520935</v>
      </c>
      <c r="I842" s="15" t="n">
        <v>-1.1743079577587185</v>
      </c>
      <c r="J842" s="15" t="n">
        <v>-0.7701540462154052</v>
      </c>
      <c r="K842" s="15" t="n">
        <v>-0.42214125604933506</v>
      </c>
      <c r="L842" s="15" t="n">
        <v>0.6391014819458274</v>
      </c>
      <c r="M842" s="15" t="n">
        <v>-0.5098499285104616</v>
      </c>
      <c r="N842" s="15" t="n">
        <v>-0.08980265101338755</v>
      </c>
      <c r="O842" s="15" t="n">
        <v>-1.367390644400105</v>
      </c>
      <c r="P842" s="15" t="n">
        <v>-0.9610744623271412</v>
      </c>
      <c r="Q842" s="15" t="n">
        <v>-0.019248573853812918</v>
      </c>
      <c r="R842" s="15" t="n">
        <v>-0.738320681631361</v>
      </c>
      <c r="S842" s="15" t="n">
        <v>-0.06681531047810613</v>
      </c>
      <c r="T842" s="15" t="n">
        <v>-1.1584383239040392</v>
      </c>
      <c r="U842" s="15" t="n">
        <v>-0.39613978337689704</v>
      </c>
      <c r="V842" s="15" t="n">
        <v>-0.1005037815259206</v>
      </c>
      <c r="W842" s="15" t="n">
        <v>-1.1813190851060873</v>
      </c>
      <c r="X842" s="15" t="n">
        <v>-0.7701540462154052</v>
      </c>
      <c r="Y842" s="15" t="n">
        <v>-0.38488670610087833</v>
      </c>
    </row>
    <row r="843">
      <c r="B843" s="8" t="s">
        <v>59</v>
      </c>
      <c r="C843" s="19" t="n">
        <v>0.3509312031717982</v>
      </c>
      <c r="D843" s="19" t="n">
        <v>0.4730499167912659</v>
      </c>
      <c r="E843" s="19" t="n">
        <v>1.1313708498984758</v>
      </c>
      <c r="F843" s="19" t="n">
        <v>0.13453455879926268</v>
      </c>
      <c r="G843" s="19" t="n">
        <v>0.39274640376522113</v>
      </c>
      <c r="H843" s="19" t="n">
        <v>1.2833997176520935</v>
      </c>
      <c r="I843" s="19" t="n">
        <v>0.25777491755679216</v>
      </c>
      <c r="J843" s="19" t="n">
        <v>0.9801960588196068</v>
      </c>
      <c r="K843" s="19" t="n">
        <v>1.4966826350840046</v>
      </c>
      <c r="L843" s="19" t="n">
        <v>0.6391014819458274</v>
      </c>
      <c r="M843" s="19" t="n">
        <v>-0.5098499285104616</v>
      </c>
      <c r="N843" s="19" t="n">
        <v>-0.08980265101338755</v>
      </c>
      <c r="O843" s="19" t="n">
        <v>-1.367390644400105</v>
      </c>
      <c r="P843" s="19" t="n">
        <v>-0.9610744623271412</v>
      </c>
      <c r="Q843" s="19" t="n">
        <v>-0.019248573853812918</v>
      </c>
      <c r="R843" s="19" t="n">
        <v>-0.738320681631361</v>
      </c>
      <c r="S843" s="19" t="n">
        <v>-0.06681531047810613</v>
      </c>
      <c r="T843" s="19" t="n">
        <v>0.42846348966313785</v>
      </c>
      <c r="U843" s="19" t="n">
        <v>-0.39613978337689704</v>
      </c>
      <c r="V843" s="19" t="n">
        <v>-1.7755668069579413</v>
      </c>
      <c r="W843" s="19" t="n">
        <v>-1.1813190851060873</v>
      </c>
      <c r="X843" s="19" t="n">
        <v>0.9801960588196068</v>
      </c>
      <c r="Y843" s="19" t="n">
        <v>-0.38488670610087833</v>
      </c>
    </row>
    <row r="844">
      <c r="B844" s="8" t="s">
        <v>60</v>
      </c>
      <c r="C844" s="15" t="n">
        <v>-1.0527936095153947</v>
      </c>
      <c r="D844" s="15" t="n">
        <v>-1.005231073181441</v>
      </c>
      <c r="E844" s="15" t="n">
        <v>-1.6970562748477143</v>
      </c>
      <c r="F844" s="15" t="n">
        <v>-1.5471474261915195</v>
      </c>
      <c r="G844" s="15" t="n">
        <v>-1.477474566545356</v>
      </c>
      <c r="H844" s="15" t="n">
        <v>-1.4765996751481085</v>
      </c>
      <c r="I844" s="15" t="n">
        <v>-1.1743079577587185</v>
      </c>
      <c r="J844" s="15" t="n">
        <v>-0.7701540462154052</v>
      </c>
      <c r="K844" s="15" t="n">
        <v>-0.42214125604933506</v>
      </c>
      <c r="L844" s="15" t="n">
        <v>0.6391014819458274</v>
      </c>
      <c r="M844" s="15" t="n">
        <v>-0.5098499285104616</v>
      </c>
      <c r="N844" s="15" t="n">
        <v>-0.08980265101338755</v>
      </c>
      <c r="O844" s="15" t="n">
        <v>-1.367390644400105</v>
      </c>
      <c r="P844" s="15" t="n">
        <v>-0.9610744623271412</v>
      </c>
      <c r="Q844" s="15" t="n">
        <v>-1.944105959235146</v>
      </c>
      <c r="R844" s="15" t="n">
        <v>-0.738320681631361</v>
      </c>
      <c r="S844" s="15" t="n">
        <v>-0.06681531047810613</v>
      </c>
      <c r="T844" s="15" t="n">
        <v>-1.1584383239040392</v>
      </c>
      <c r="U844" s="15" t="n">
        <v>-0.39613978337689704</v>
      </c>
      <c r="V844" s="15" t="n">
        <v>-0.1005037815259206</v>
      </c>
      <c r="W844" s="15" t="n">
        <v>-1.1813190851060873</v>
      </c>
      <c r="X844" s="15" t="n">
        <v>-0.7701540462154052</v>
      </c>
      <c r="Y844" s="15" t="n">
        <v>-0.38488670610087833</v>
      </c>
    </row>
    <row r="845">
      <c r="B845" s="8" t="s">
        <v>61</v>
      </c>
      <c r="C845" s="19" t="n">
        <v>0.3509312031717982</v>
      </c>
      <c r="D845" s="19" t="n">
        <v>0.4730499167912659</v>
      </c>
      <c r="E845" s="19" t="n">
        <v>1.1313708498984758</v>
      </c>
      <c r="F845" s="19" t="n">
        <v>0.13453455879926268</v>
      </c>
      <c r="G845" s="19" t="n">
        <v>0.39274640376522113</v>
      </c>
      <c r="H845" s="19" t="n">
        <v>-1.4765996751481085</v>
      </c>
      <c r="I845" s="19" t="n">
        <v>-1.1743079577587185</v>
      </c>
      <c r="J845" s="19" t="n">
        <v>-0.7701540462154052</v>
      </c>
      <c r="K845" s="19" t="n">
        <v>-0.42214125604933506</v>
      </c>
      <c r="L845" s="19" t="n">
        <v>-1.5646967316604736</v>
      </c>
      <c r="M845" s="19" t="n">
        <v>-0.5098499285104616</v>
      </c>
      <c r="N845" s="19" t="n">
        <v>-0.08980265101338755</v>
      </c>
      <c r="O845" s="19" t="n">
        <v>0.408441361314317</v>
      </c>
      <c r="P845" s="19" t="n">
        <v>-0.9610744623271412</v>
      </c>
      <c r="Q845" s="19" t="n">
        <v>-0.019248573853812918</v>
      </c>
      <c r="R845" s="19" t="n">
        <v>1.0195857032052131</v>
      </c>
      <c r="S845" s="19" t="n">
        <v>-0.06681531047810613</v>
      </c>
      <c r="T845" s="19" t="n">
        <v>0.42846348966313785</v>
      </c>
      <c r="U845" s="19" t="n">
        <v>-0.39613978337689704</v>
      </c>
      <c r="V845" s="19" t="n">
        <v>-0.1005037815259206</v>
      </c>
      <c r="W845" s="19" t="n">
        <v>0.41505805692916536</v>
      </c>
      <c r="X845" s="19" t="n">
        <v>-0.7701540462154052</v>
      </c>
      <c r="Y845" s="19" t="n">
        <v>-0.38488670610087833</v>
      </c>
    </row>
    <row r="846">
      <c r="B846" s="8" t="s">
        <v>62</v>
      </c>
      <c r="C846" s="15" t="n">
        <v>0.3509312031717982</v>
      </c>
      <c r="D846" s="15" t="n">
        <v>0.4730499167912659</v>
      </c>
      <c r="E846" s="15" t="n">
        <v>-0.28284271247461923</v>
      </c>
      <c r="F846" s="15" t="n">
        <v>-1.5471474261915195</v>
      </c>
      <c r="G846" s="15" t="n">
        <v>-1.477474566545356</v>
      </c>
      <c r="H846" s="15" t="n">
        <v>-0.09659997874800746</v>
      </c>
      <c r="I846" s="15" t="n">
        <v>0.25777491755679216</v>
      </c>
      <c r="J846" s="15" t="n">
        <v>0.9801960588196068</v>
      </c>
      <c r="K846" s="15" t="n">
        <v>-0.42214125604933506</v>
      </c>
      <c r="L846" s="15" t="n">
        <v>-1.5646967316604736</v>
      </c>
      <c r="M846" s="15" t="n">
        <v>-0.5098499285104616</v>
      </c>
      <c r="N846" s="15" t="n">
        <v>-0.08980265101338755</v>
      </c>
      <c r="O846" s="15" t="n">
        <v>-1.367390644400105</v>
      </c>
      <c r="P846" s="15" t="n">
        <v>-0.9610744623271412</v>
      </c>
      <c r="Q846" s="15" t="n">
        <v>-0.019248573853812918</v>
      </c>
      <c r="R846" s="15" t="n">
        <v>-0.738320681631361</v>
      </c>
      <c r="S846" s="15" t="n">
        <v>-0.06681531047810613</v>
      </c>
      <c r="T846" s="15" t="n">
        <v>0.42846348966313785</v>
      </c>
      <c r="U846" s="15" t="n">
        <v>-0.39613978337689704</v>
      </c>
      <c r="V846" s="15" t="n">
        <v>-0.1005037815259206</v>
      </c>
      <c r="W846" s="15" t="n">
        <v>0.41505805692916536</v>
      </c>
      <c r="X846" s="15" t="n">
        <v>0.9801960588196068</v>
      </c>
      <c r="Y846" s="15" t="n">
        <v>-0.38488670610087833</v>
      </c>
    </row>
    <row r="847">
      <c r="B847" s="8" t="s">
        <v>63</v>
      </c>
      <c r="C847" s="19" t="n">
        <v>0.3509312031717982</v>
      </c>
      <c r="D847" s="19" t="n">
        <v>0.4730499167912659</v>
      </c>
      <c r="E847" s="19" t="n">
        <v>-0.28284271247461923</v>
      </c>
      <c r="F847" s="19" t="n">
        <v>0.13453455879926268</v>
      </c>
      <c r="G847" s="19" t="n">
        <v>0.39274640376522113</v>
      </c>
      <c r="H847" s="19" t="n">
        <v>1.2833997176520935</v>
      </c>
      <c r="I847" s="19" t="n">
        <v>1.689857792872303</v>
      </c>
      <c r="J847" s="19" t="n">
        <v>-0.7701540462154052</v>
      </c>
      <c r="K847" s="19" t="n">
        <v>-0.42214125604933506</v>
      </c>
      <c r="L847" s="19" t="n">
        <v>0.6391014819458274</v>
      </c>
      <c r="M847" s="19" t="n">
        <v>1.311042673312614</v>
      </c>
      <c r="N847" s="19" t="n">
        <v>-0.08980265101338755</v>
      </c>
      <c r="O847" s="19" t="n">
        <v>0.408441361314317</v>
      </c>
      <c r="P847" s="19" t="n">
        <v>0.7863336509949344</v>
      </c>
      <c r="Q847" s="19" t="n">
        <v>-0.019248573853812918</v>
      </c>
      <c r="R847" s="19" t="n">
        <v>1.0195857032052131</v>
      </c>
      <c r="S847" s="19" t="n">
        <v>1.6035674514745455</v>
      </c>
      <c r="T847" s="19" t="n">
        <v>0.42846348966313785</v>
      </c>
      <c r="U847" s="19" t="n">
        <v>-0.39613978337689704</v>
      </c>
      <c r="V847" s="19" t="n">
        <v>1.5745592439061002</v>
      </c>
      <c r="W847" s="19" t="n">
        <v>0.41505805692916536</v>
      </c>
      <c r="X847" s="19" t="n">
        <v>-0.7701540462154052</v>
      </c>
      <c r="Y847" s="19" t="n">
        <v>-0.38488670610087833</v>
      </c>
    </row>
    <row r="848">
      <c r="B848" s="8" t="s">
        <v>64</v>
      </c>
      <c r="C848" s="15" t="n">
        <v>0.3509312031717982</v>
      </c>
      <c r="D848" s="15" t="n">
        <v>0.4730499167912659</v>
      </c>
      <c r="E848" s="15" t="n">
        <v>-0.28284271247461923</v>
      </c>
      <c r="F848" s="15" t="n">
        <v>0.13453455879926268</v>
      </c>
      <c r="G848" s="15" t="n">
        <v>0.39274640376522113</v>
      </c>
      <c r="H848" s="15" t="n">
        <v>-0.09659997874800746</v>
      </c>
      <c r="I848" s="15" t="n">
        <v>0.25777491755679216</v>
      </c>
      <c r="J848" s="15" t="n">
        <v>0.9801960588196068</v>
      </c>
      <c r="K848" s="15" t="n">
        <v>-0.42214125604933506</v>
      </c>
      <c r="L848" s="15" t="n">
        <v>-1.5646967316604736</v>
      </c>
      <c r="M848" s="15" t="n">
        <v>-0.5098499285104616</v>
      </c>
      <c r="N848" s="15" t="n">
        <v>-0.08980265101338755</v>
      </c>
      <c r="O848" s="15" t="n">
        <v>0.408441361314317</v>
      </c>
      <c r="P848" s="15" t="n">
        <v>0.7863336509949344</v>
      </c>
      <c r="Q848" s="15" t="n">
        <v>-0.019248573853812918</v>
      </c>
      <c r="R848" s="15" t="n">
        <v>1.0195857032052131</v>
      </c>
      <c r="S848" s="15" t="n">
        <v>-0.06681531047810613</v>
      </c>
      <c r="T848" s="15" t="n">
        <v>0.42846348966313785</v>
      </c>
      <c r="U848" s="15" t="n">
        <v>1.3262071008704814</v>
      </c>
      <c r="V848" s="15" t="n">
        <v>-0.1005037815259206</v>
      </c>
      <c r="W848" s="15" t="n">
        <v>0.41505805692916536</v>
      </c>
      <c r="X848" s="15" t="n">
        <v>0.9801960588196068</v>
      </c>
      <c r="Y848" s="15" t="n">
        <v>1.2885337552072884</v>
      </c>
    </row>
    <row r="849">
      <c r="B849" s="8" t="s">
        <v>65</v>
      </c>
      <c r="C849" s="19" t="n">
        <v>-1.0527936095153947</v>
      </c>
      <c r="D849" s="19" t="n">
        <v>-1.005231073181441</v>
      </c>
      <c r="E849" s="19" t="n">
        <v>-0.28284271247461923</v>
      </c>
      <c r="F849" s="19" t="n">
        <v>0.13453455879926268</v>
      </c>
      <c r="G849" s="19" t="n">
        <v>0.39274640376522113</v>
      </c>
      <c r="H849" s="19" t="n">
        <v>-0.09659997874800746</v>
      </c>
      <c r="I849" s="19" t="n">
        <v>0.25777491755679216</v>
      </c>
      <c r="J849" s="19" t="n">
        <v>-0.7701540462154052</v>
      </c>
      <c r="K849" s="19" t="n">
        <v>-0.42214125604933506</v>
      </c>
      <c r="L849" s="19" t="n">
        <v>0.6391014819458274</v>
      </c>
      <c r="M849" s="19" t="n">
        <v>-0.5098499285104616</v>
      </c>
      <c r="N849" s="19" t="n">
        <v>-0.08980265101338755</v>
      </c>
      <c r="O849" s="19" t="n">
        <v>0.408441361314317</v>
      </c>
      <c r="P849" s="19" t="n">
        <v>0.7863336509949344</v>
      </c>
      <c r="Q849" s="19" t="n">
        <v>-0.019248573853812918</v>
      </c>
      <c r="R849" s="19" t="n">
        <v>-0.738320681631361</v>
      </c>
      <c r="S849" s="19" t="n">
        <v>-0.06681531047810613</v>
      </c>
      <c r="T849" s="19" t="n">
        <v>0.42846348966313785</v>
      </c>
      <c r="U849" s="19" t="n">
        <v>-0.39613978337689704</v>
      </c>
      <c r="V849" s="19" t="n">
        <v>-0.1005037815259206</v>
      </c>
      <c r="W849" s="19" t="n">
        <v>0.41505805692916536</v>
      </c>
      <c r="X849" s="19" t="n">
        <v>-0.7701540462154052</v>
      </c>
      <c r="Y849" s="19" t="n">
        <v>-0.38488670610087833</v>
      </c>
    </row>
    <row r="850">
      <c r="B850" s="8" t="s">
        <v>66</v>
      </c>
      <c r="C850" s="15" t="n">
        <v>0.3509312031717982</v>
      </c>
      <c r="D850" s="15" t="n">
        <v>0.4730499167912659</v>
      </c>
      <c r="E850" s="15" t="n">
        <v>-0.28284271247461923</v>
      </c>
      <c r="F850" s="15" t="n">
        <v>0.13453455879926268</v>
      </c>
      <c r="G850" s="15" t="n">
        <v>0.39274640376522113</v>
      </c>
      <c r="H850" s="15" t="n">
        <v>1.2833997176520935</v>
      </c>
      <c r="I850" s="15" t="n">
        <v>1.689857792872303</v>
      </c>
      <c r="J850" s="15" t="n">
        <v>0.9801960588196068</v>
      </c>
      <c r="K850" s="15" t="n">
        <v>1.4966826350840046</v>
      </c>
      <c r="L850" s="15" t="n">
        <v>0.6391014819458274</v>
      </c>
      <c r="M850" s="15" t="n">
        <v>1.311042673312614</v>
      </c>
      <c r="N850" s="15" t="n">
        <v>-0.08980265101338755</v>
      </c>
      <c r="O850" s="15" t="n">
        <v>0.408441361314317</v>
      </c>
      <c r="P850" s="15" t="n">
        <v>-0.9610744623271412</v>
      </c>
      <c r="Q850" s="15" t="n">
        <v>-0.019248573853812918</v>
      </c>
      <c r="R850" s="15" t="n">
        <v>1.0195857032052131</v>
      </c>
      <c r="S850" s="15" t="n">
        <v>-0.06681531047810613</v>
      </c>
      <c r="T850" s="15" t="n">
        <v>0.42846348966313785</v>
      </c>
      <c r="U850" s="15" t="n">
        <v>-0.39613978337689704</v>
      </c>
      <c r="V850" s="15" t="n">
        <v>-0.1005037815259206</v>
      </c>
      <c r="W850" s="15" t="n">
        <v>0.41505805692916536</v>
      </c>
      <c r="X850" s="15" t="n">
        <v>0.9801960588196068</v>
      </c>
      <c r="Y850" s="15" t="n">
        <v>-0.38488670610087833</v>
      </c>
    </row>
    <row r="851">
      <c r="B851" s="8" t="s">
        <v>67</v>
      </c>
      <c r="C851" s="19" t="n">
        <v>-2.4565184222025875</v>
      </c>
      <c r="D851" s="19" t="n">
        <v>-2.4835120631541474</v>
      </c>
      <c r="E851" s="19" t="n">
        <v>-1.6970562748477143</v>
      </c>
      <c r="F851" s="19" t="n">
        <v>-1.5471474261915195</v>
      </c>
      <c r="G851" s="19" t="n">
        <v>-1.477474566545356</v>
      </c>
      <c r="H851" s="19" t="n">
        <v>-2.8565993715482096</v>
      </c>
      <c r="I851" s="19" t="n">
        <v>-2.6063908330742294</v>
      </c>
      <c r="J851" s="19" t="n">
        <v>-2.5205041512504174</v>
      </c>
      <c r="K851" s="19" t="n">
        <v>-2.3409651471826747</v>
      </c>
      <c r="L851" s="19" t="n">
        <v>-1.5646967316604736</v>
      </c>
      <c r="M851" s="19" t="n">
        <v>-2.330742530333537</v>
      </c>
      <c r="N851" s="19" t="n">
        <v>-2.3348689263480744</v>
      </c>
      <c r="O851" s="19" t="n">
        <v>-1.367390644400105</v>
      </c>
      <c r="P851" s="19" t="n">
        <v>-0.9610744623271412</v>
      </c>
      <c r="Q851" s="19" t="n">
        <v>-1.944105959235146</v>
      </c>
      <c r="R851" s="19" t="n">
        <v>-2.4962270664679354</v>
      </c>
      <c r="S851" s="19" t="n">
        <v>-1.7371980724307579</v>
      </c>
      <c r="T851" s="19" t="n">
        <v>-1.1584383239040392</v>
      </c>
      <c r="U851" s="19" t="n">
        <v>-2.1184866676242757</v>
      </c>
      <c r="V851" s="19" t="n">
        <v>-1.7755668069579413</v>
      </c>
      <c r="W851" s="19" t="n">
        <v>-1.1813190851060873</v>
      </c>
      <c r="X851" s="19" t="n">
        <v>-2.5205041512504174</v>
      </c>
      <c r="Y851" s="19" t="n">
        <v>-2.058307167409045</v>
      </c>
    </row>
    <row r="852">
      <c r="B852" s="8" t="s">
        <v>68</v>
      </c>
      <c r="C852" s="15" t="n">
        <v>-1.0527936095153947</v>
      </c>
      <c r="D852" s="15" t="n">
        <v>-1.005231073181441</v>
      </c>
      <c r="E852" s="15" t="n">
        <v>-0.28284271247461923</v>
      </c>
      <c r="F852" s="15" t="n">
        <v>0.13453455879926268</v>
      </c>
      <c r="G852" s="15" t="n">
        <v>0.39274640376522113</v>
      </c>
      <c r="H852" s="15" t="n">
        <v>-0.09659997874800746</v>
      </c>
      <c r="I852" s="15" t="n">
        <v>0.25777491755679216</v>
      </c>
      <c r="J852" s="15" t="n">
        <v>0.9801960588196068</v>
      </c>
      <c r="K852" s="15" t="n">
        <v>-0.42214125604933506</v>
      </c>
      <c r="L852" s="15" t="n">
        <v>-1.5646967316604736</v>
      </c>
      <c r="M852" s="15" t="n">
        <v>-0.5098499285104616</v>
      </c>
      <c r="N852" s="15" t="n">
        <v>-0.08980265101338755</v>
      </c>
      <c r="O852" s="15" t="n">
        <v>-1.367390644400105</v>
      </c>
      <c r="P852" s="15" t="n">
        <v>-0.9610744623271412</v>
      </c>
      <c r="Q852" s="15" t="n">
        <v>-0.019248573853812918</v>
      </c>
      <c r="R852" s="15" t="n">
        <v>-0.738320681631361</v>
      </c>
      <c r="S852" s="15" t="n">
        <v>-0.06681531047810613</v>
      </c>
      <c r="T852" s="15" t="n">
        <v>0.42846348966313785</v>
      </c>
      <c r="U852" s="15" t="n">
        <v>-0.39613978337689704</v>
      </c>
      <c r="V852" s="15" t="n">
        <v>-0.1005037815259206</v>
      </c>
      <c r="W852" s="15" t="n">
        <v>0.41505805692916536</v>
      </c>
      <c r="X852" s="15" t="n">
        <v>0.9801960588196068</v>
      </c>
      <c r="Y852" s="15" t="n">
        <v>1.2885337552072884</v>
      </c>
    </row>
    <row r="853">
      <c r="B853" s="8" t="s">
        <v>69</v>
      </c>
      <c r="C853" s="19" t="n">
        <v>-1.0527936095153947</v>
      </c>
      <c r="D853" s="19" t="n">
        <v>-1.005231073181441</v>
      </c>
      <c r="E853" s="19" t="n">
        <v>-0.28284271247461923</v>
      </c>
      <c r="F853" s="19" t="n">
        <v>0.13453455879926268</v>
      </c>
      <c r="G853" s="19" t="n">
        <v>0.39274640376522113</v>
      </c>
      <c r="H853" s="19" t="n">
        <v>-0.09659997874800746</v>
      </c>
      <c r="I853" s="19" t="n">
        <v>0.25777491755679216</v>
      </c>
      <c r="J853" s="19" t="n">
        <v>-0.7701540462154052</v>
      </c>
      <c r="K853" s="19" t="n">
        <v>-0.42214125604933506</v>
      </c>
      <c r="L853" s="19" t="n">
        <v>-1.5646967316604736</v>
      </c>
      <c r="M853" s="19" t="n">
        <v>-0.5098499285104616</v>
      </c>
      <c r="N853" s="19" t="n">
        <v>-0.08980265101338755</v>
      </c>
      <c r="O853" s="19" t="n">
        <v>0.408441361314317</v>
      </c>
      <c r="P853" s="19" t="n">
        <v>-0.9610744623271412</v>
      </c>
      <c r="Q853" s="19" t="n">
        <v>-0.019248573853812918</v>
      </c>
      <c r="R853" s="19" t="n">
        <v>-0.738320681631361</v>
      </c>
      <c r="S853" s="19" t="n">
        <v>-0.06681531047810613</v>
      </c>
      <c r="T853" s="19" t="n">
        <v>-1.1584383239040392</v>
      </c>
      <c r="U853" s="19" t="n">
        <v>-0.39613978337689704</v>
      </c>
      <c r="V853" s="19" t="n">
        <v>-0.1005037815259206</v>
      </c>
      <c r="W853" s="19" t="n">
        <v>-1.1813190851060873</v>
      </c>
      <c r="X853" s="19" t="n">
        <v>-0.7701540462154052</v>
      </c>
      <c r="Y853" s="19" t="n">
        <v>-0.38488670610087833</v>
      </c>
    </row>
    <row r="854">
      <c r="B854" s="8" t="s">
        <v>70</v>
      </c>
      <c r="C854" s="15" t="n">
        <v>0.3509312031717982</v>
      </c>
      <c r="D854" s="15" t="n">
        <v>0.4730499167912659</v>
      </c>
      <c r="E854" s="15" t="n">
        <v>-0.28284271247461923</v>
      </c>
      <c r="F854" s="15" t="n">
        <v>0.13453455879926268</v>
      </c>
      <c r="G854" s="15" t="n">
        <v>0.39274640376522113</v>
      </c>
      <c r="H854" s="15" t="n">
        <v>-0.09659997874800746</v>
      </c>
      <c r="I854" s="15" t="n">
        <v>0.25777491755679216</v>
      </c>
      <c r="J854" s="15" t="n">
        <v>0.9801960588196068</v>
      </c>
      <c r="K854" s="15" t="n">
        <v>1.4966826350840046</v>
      </c>
      <c r="L854" s="15" t="n">
        <v>0.6391014819458274</v>
      </c>
      <c r="M854" s="15" t="n">
        <v>1.311042673312614</v>
      </c>
      <c r="N854" s="15" t="n">
        <v>-0.08980265101338755</v>
      </c>
      <c r="O854" s="15" t="n">
        <v>0.408441361314317</v>
      </c>
      <c r="P854" s="15" t="n">
        <v>0.7863336509949344</v>
      </c>
      <c r="Q854" s="15" t="n">
        <v>-0.019248573853812918</v>
      </c>
      <c r="R854" s="15" t="n">
        <v>1.0195857032052131</v>
      </c>
      <c r="S854" s="15" t="n">
        <v>-0.06681531047810613</v>
      </c>
      <c r="T854" s="15" t="n">
        <v>0.42846348966313785</v>
      </c>
      <c r="U854" s="15" t="n">
        <v>1.3262071008704814</v>
      </c>
      <c r="V854" s="15" t="n">
        <v>-0.1005037815259206</v>
      </c>
      <c r="W854" s="15" t="n">
        <v>0.41505805692916536</v>
      </c>
      <c r="X854" s="15" t="n">
        <v>0.9801960588196068</v>
      </c>
      <c r="Y854" s="15" t="n">
        <v>1.2885337552072884</v>
      </c>
    </row>
    <row r="855">
      <c r="B855" s="8" t="s">
        <v>71</v>
      </c>
      <c r="C855" s="19" t="n">
        <v>-1.0527936095153947</v>
      </c>
      <c r="D855" s="19" t="n">
        <v>-1.005231073181441</v>
      </c>
      <c r="E855" s="19" t="n">
        <v>-1.6970562748477143</v>
      </c>
      <c r="F855" s="19" t="n">
        <v>-1.5471474261915195</v>
      </c>
      <c r="G855" s="19" t="n">
        <v>-1.477474566545356</v>
      </c>
      <c r="H855" s="19" t="n">
        <v>-0.09659997874800746</v>
      </c>
      <c r="I855" s="19" t="n">
        <v>0.25777491755679216</v>
      </c>
      <c r="J855" s="19" t="n">
        <v>0.9801960588196068</v>
      </c>
      <c r="K855" s="19" t="n">
        <v>-0.42214125604933506</v>
      </c>
      <c r="L855" s="19" t="n">
        <v>0.6391014819458274</v>
      </c>
      <c r="M855" s="19" t="n">
        <v>-0.5098499285104616</v>
      </c>
      <c r="N855" s="19" t="n">
        <v>-0.08980265101338755</v>
      </c>
      <c r="O855" s="19" t="n">
        <v>-1.367390644400105</v>
      </c>
      <c r="P855" s="19" t="n">
        <v>-0.9610744623271412</v>
      </c>
      <c r="Q855" s="19" t="n">
        <v>-0.019248573853812918</v>
      </c>
      <c r="R855" s="19" t="n">
        <v>-0.738320681631361</v>
      </c>
      <c r="S855" s="19" t="n">
        <v>-0.06681531047810613</v>
      </c>
      <c r="T855" s="19" t="n">
        <v>-1.1584383239040392</v>
      </c>
      <c r="U855" s="19" t="n">
        <v>-0.39613978337689704</v>
      </c>
      <c r="V855" s="19" t="n">
        <v>-0.1005037815259206</v>
      </c>
      <c r="W855" s="19" t="n">
        <v>-1.1813190851060873</v>
      </c>
      <c r="X855" s="19" t="n">
        <v>0.9801960588196068</v>
      </c>
      <c r="Y855" s="19" t="n">
        <v>-0.38488670610087833</v>
      </c>
    </row>
    <row r="856">
      <c r="B856" s="8" t="s">
        <v>72</v>
      </c>
      <c r="C856" s="15" t="n">
        <v>0.3509312031717982</v>
      </c>
      <c r="D856" s="15" t="n">
        <v>0.4730499167912659</v>
      </c>
      <c r="E856" s="15" t="n">
        <v>1.1313708498984758</v>
      </c>
      <c r="F856" s="15" t="n">
        <v>1.8162165437900448</v>
      </c>
      <c r="G856" s="15" t="n">
        <v>2.262967374075798</v>
      </c>
      <c r="H856" s="15" t="n">
        <v>1.2833997176520935</v>
      </c>
      <c r="I856" s="15" t="n">
        <v>1.689857792872303</v>
      </c>
      <c r="J856" s="15" t="n">
        <v>0.9801960588196068</v>
      </c>
      <c r="K856" s="15" t="n">
        <v>-0.42214125604933506</v>
      </c>
      <c r="L856" s="15" t="n">
        <v>0.6391014819458274</v>
      </c>
      <c r="M856" s="15" t="n">
        <v>-0.5098499285104616</v>
      </c>
      <c r="N856" s="15" t="n">
        <v>-0.08980265101338755</v>
      </c>
      <c r="O856" s="15" t="n">
        <v>0.408441361314317</v>
      </c>
      <c r="P856" s="15" t="n">
        <v>0.7863336509949344</v>
      </c>
      <c r="Q856" s="15" t="n">
        <v>1.90560881152752</v>
      </c>
      <c r="R856" s="15" t="n">
        <v>1.0195857032052131</v>
      </c>
      <c r="S856" s="15" t="n">
        <v>1.6035674514745455</v>
      </c>
      <c r="T856" s="15" t="n">
        <v>2.015365303230315</v>
      </c>
      <c r="U856" s="15" t="n">
        <v>-0.39613978337689704</v>
      </c>
      <c r="V856" s="15" t="n">
        <v>1.5745592439061002</v>
      </c>
      <c r="W856" s="15" t="n">
        <v>2.011435198964418</v>
      </c>
      <c r="X856" s="15" t="n">
        <v>0.9801960588196068</v>
      </c>
      <c r="Y856" s="15" t="n">
        <v>-0.38488670610087833</v>
      </c>
    </row>
    <row r="857">
      <c r="B857" s="8" t="s">
        <v>73</v>
      </c>
      <c r="C857" s="19" t="n">
        <v>-1.0527936095153947</v>
      </c>
      <c r="D857" s="19" t="n">
        <v>-1.005231073181441</v>
      </c>
      <c r="E857" s="19" t="n">
        <v>-1.6970562748477143</v>
      </c>
      <c r="F857" s="19" t="n">
        <v>-1.5471474261915195</v>
      </c>
      <c r="G857" s="19" t="n">
        <v>-1.477474566545356</v>
      </c>
      <c r="H857" s="19" t="n">
        <v>-1.4765996751481085</v>
      </c>
      <c r="I857" s="19" t="n">
        <v>-1.1743079577587185</v>
      </c>
      <c r="J857" s="19" t="n">
        <v>-0.7701540462154052</v>
      </c>
      <c r="K857" s="19" t="n">
        <v>-0.42214125604933506</v>
      </c>
      <c r="L857" s="19" t="n">
        <v>-1.5646967316604736</v>
      </c>
      <c r="M857" s="19" t="n">
        <v>-0.5098499285104616</v>
      </c>
      <c r="N857" s="19" t="n">
        <v>-2.3348689263480744</v>
      </c>
      <c r="O857" s="19" t="n">
        <v>-1.367390644400105</v>
      </c>
      <c r="P857" s="19" t="n">
        <v>-0.9610744623271412</v>
      </c>
      <c r="Q857" s="19" t="n">
        <v>-1.944105959235146</v>
      </c>
      <c r="R857" s="19" t="n">
        <v>-0.738320681631361</v>
      </c>
      <c r="S857" s="19" t="n">
        <v>-1.7371980724307579</v>
      </c>
      <c r="T857" s="19" t="n">
        <v>-1.1584383239040392</v>
      </c>
      <c r="U857" s="19" t="n">
        <v>-2.1184866676242757</v>
      </c>
      <c r="V857" s="19" t="n">
        <v>-1.7755668069579413</v>
      </c>
      <c r="W857" s="19" t="n">
        <v>-1.1813190851060873</v>
      </c>
      <c r="X857" s="19" t="n">
        <v>-0.7701540462154052</v>
      </c>
      <c r="Y857" s="19" t="n">
        <v>-2.058307167409045</v>
      </c>
    </row>
    <row r="858">
      <c r="B858" s="8" t="s">
        <v>74</v>
      </c>
      <c r="C858" s="15" t="n">
        <v>0.3509312031717982</v>
      </c>
      <c r="D858" s="15" t="n">
        <v>0.4730499167912659</v>
      </c>
      <c r="E858" s="15" t="n">
        <v>-0.28284271247461923</v>
      </c>
      <c r="F858" s="15" t="n">
        <v>0.13453455879926268</v>
      </c>
      <c r="G858" s="15" t="n">
        <v>0.39274640376522113</v>
      </c>
      <c r="H858" s="15" t="n">
        <v>-0.09659997874800746</v>
      </c>
      <c r="I858" s="15" t="n">
        <v>0.25777491755679216</v>
      </c>
      <c r="J858" s="15" t="n">
        <v>0.9801960588196068</v>
      </c>
      <c r="K858" s="15" t="n">
        <v>-0.42214125604933506</v>
      </c>
      <c r="L858" s="15" t="n">
        <v>0.6391014819458274</v>
      </c>
      <c r="M858" s="15" t="n">
        <v>-0.5098499285104616</v>
      </c>
      <c r="N858" s="15" t="n">
        <v>-0.08980265101338755</v>
      </c>
      <c r="O858" s="15" t="n">
        <v>0.408441361314317</v>
      </c>
      <c r="P858" s="15" t="n">
        <v>-0.9610744623271412</v>
      </c>
      <c r="Q858" s="15" t="n">
        <v>-0.019248573853812918</v>
      </c>
      <c r="R858" s="15" t="n">
        <v>1.0195857032052131</v>
      </c>
      <c r="S858" s="15" t="n">
        <v>-0.06681531047810613</v>
      </c>
      <c r="T858" s="15" t="n">
        <v>0.42846348966313785</v>
      </c>
      <c r="U858" s="15" t="n">
        <v>-0.39613978337689704</v>
      </c>
      <c r="V858" s="15" t="n">
        <v>-0.1005037815259206</v>
      </c>
      <c r="W858" s="15" t="n">
        <v>0.41505805692916536</v>
      </c>
      <c r="X858" s="15" t="n">
        <v>0.9801960588196068</v>
      </c>
      <c r="Y858" s="15" t="n">
        <v>-0.38488670610087833</v>
      </c>
    </row>
    <row r="859">
      <c r="B859" s="8" t="s">
        <v>75</v>
      </c>
      <c r="C859" s="19" t="n">
        <v>-1.0527936095153947</v>
      </c>
      <c r="D859" s="19" t="n">
        <v>-1.005231073181441</v>
      </c>
      <c r="E859" s="19" t="n">
        <v>-0.28284271247461923</v>
      </c>
      <c r="F859" s="19" t="n">
        <v>0.13453455879926268</v>
      </c>
      <c r="G859" s="19" t="n">
        <v>0.39274640376522113</v>
      </c>
      <c r="H859" s="19" t="n">
        <v>-1.4765996751481085</v>
      </c>
      <c r="I859" s="19" t="n">
        <v>-1.1743079577587185</v>
      </c>
      <c r="J859" s="19" t="n">
        <v>-0.7701540462154052</v>
      </c>
      <c r="K859" s="19" t="n">
        <v>-0.42214125604933506</v>
      </c>
      <c r="L859" s="19" t="n">
        <v>0.6391014819458274</v>
      </c>
      <c r="M859" s="19" t="n">
        <v>-0.5098499285104616</v>
      </c>
      <c r="N859" s="19" t="n">
        <v>-0.08980265101338755</v>
      </c>
      <c r="O859" s="19" t="n">
        <v>-1.367390644400105</v>
      </c>
      <c r="P859" s="19" t="n">
        <v>-0.9610744623271412</v>
      </c>
      <c r="Q859" s="19" t="n">
        <v>-0.019248573853812918</v>
      </c>
      <c r="R859" s="19" t="n">
        <v>-0.738320681631361</v>
      </c>
      <c r="S859" s="19" t="n">
        <v>-0.06681531047810613</v>
      </c>
      <c r="T859" s="19" t="n">
        <v>0.42846348966313785</v>
      </c>
      <c r="U859" s="19" t="n">
        <v>-0.39613978337689704</v>
      </c>
      <c r="V859" s="19" t="n">
        <v>-0.1005037815259206</v>
      </c>
      <c r="W859" s="19" t="n">
        <v>0.41505805692916536</v>
      </c>
      <c r="X859" s="19" t="n">
        <v>-0.7701540462154052</v>
      </c>
      <c r="Y859" s="19" t="n">
        <v>-0.38488670610087833</v>
      </c>
    </row>
    <row r="860">
      <c r="B860" s="8" t="s">
        <v>76</v>
      </c>
      <c r="C860" s="15" t="n">
        <v>-1.0527936095153947</v>
      </c>
      <c r="D860" s="15" t="n">
        <v>-1.005231073181441</v>
      </c>
      <c r="E860" s="15" t="n">
        <v>-0.28284271247461923</v>
      </c>
      <c r="F860" s="15" t="n">
        <v>0.13453455879926268</v>
      </c>
      <c r="G860" s="15" t="n">
        <v>0.39274640376522113</v>
      </c>
      <c r="H860" s="15" t="n">
        <v>-1.4765996751481085</v>
      </c>
      <c r="I860" s="15" t="n">
        <v>-1.1743079577587185</v>
      </c>
      <c r="J860" s="15" t="n">
        <v>-0.7701540462154052</v>
      </c>
      <c r="K860" s="15" t="n">
        <v>-0.42214125604933506</v>
      </c>
      <c r="L860" s="15" t="n">
        <v>-1.5646967316604736</v>
      </c>
      <c r="M860" s="15" t="n">
        <v>-0.5098499285104616</v>
      </c>
      <c r="N860" s="15" t="n">
        <v>-0.08980265101338755</v>
      </c>
      <c r="O860" s="15" t="n">
        <v>-3.143222650114527</v>
      </c>
      <c r="P860" s="15" t="n">
        <v>-2.708482575649217</v>
      </c>
      <c r="Q860" s="15" t="n">
        <v>-1.944105959235146</v>
      </c>
      <c r="R860" s="15" t="n">
        <v>-0.738320681631361</v>
      </c>
      <c r="S860" s="15" t="n">
        <v>-0.06681531047810613</v>
      </c>
      <c r="T860" s="15" t="n">
        <v>-1.1584383239040392</v>
      </c>
      <c r="U860" s="15" t="n">
        <v>-0.39613978337689704</v>
      </c>
      <c r="V860" s="15" t="n">
        <v>-0.1005037815259206</v>
      </c>
      <c r="W860" s="15" t="n">
        <v>-1.1813190851060873</v>
      </c>
      <c r="X860" s="15" t="n">
        <v>-0.7701540462154052</v>
      </c>
      <c r="Y860" s="15" t="n">
        <v>-0.38488670610087833</v>
      </c>
    </row>
    <row r="861">
      <c r="B861" s="8" t="s">
        <v>77</v>
      </c>
      <c r="C861" s="19" t="n">
        <v>-2.4565184222025875</v>
      </c>
      <c r="D861" s="19" t="n">
        <v>-2.4835120631541474</v>
      </c>
      <c r="E861" s="19" t="n">
        <v>-1.6970562748477143</v>
      </c>
      <c r="F861" s="19" t="n">
        <v>-1.5471474261915195</v>
      </c>
      <c r="G861" s="19" t="n">
        <v>-1.477474566545356</v>
      </c>
      <c r="H861" s="19" t="n">
        <v>-2.8565993715482096</v>
      </c>
      <c r="I861" s="19" t="n">
        <v>-2.6063908330742294</v>
      </c>
      <c r="J861" s="19" t="n">
        <v>-2.5205041512504174</v>
      </c>
      <c r="K861" s="19" t="n">
        <v>-2.3409651471826747</v>
      </c>
      <c r="L861" s="19" t="n">
        <v>-1.5646967316604736</v>
      </c>
      <c r="M861" s="19" t="n">
        <v>-2.330742530333537</v>
      </c>
      <c r="N861" s="19" t="n">
        <v>-2.3348689263480744</v>
      </c>
      <c r="O861" s="19" t="n">
        <v>-1.367390644400105</v>
      </c>
      <c r="P861" s="19" t="n">
        <v>-0.9610744623271412</v>
      </c>
      <c r="Q861" s="19" t="n">
        <v>-1.944105959235146</v>
      </c>
      <c r="R861" s="19" t="n">
        <v>-2.4962270664679354</v>
      </c>
      <c r="S861" s="19" t="n">
        <v>-1.7371980724307579</v>
      </c>
      <c r="T861" s="19" t="n">
        <v>-1.1584383239040392</v>
      </c>
      <c r="U861" s="19" t="n">
        <v>-2.1184866676242757</v>
      </c>
      <c r="V861" s="19" t="n">
        <v>-1.7755668069579413</v>
      </c>
      <c r="W861" s="19" t="n">
        <v>-1.1813190851060873</v>
      </c>
      <c r="X861" s="19" t="n">
        <v>-2.5205041512504174</v>
      </c>
      <c r="Y861" s="19" t="n">
        <v>-2.058307167409045</v>
      </c>
    </row>
    <row r="862">
      <c r="B862" s="8" t="s">
        <v>78</v>
      </c>
      <c r="C862" s="15" t="n">
        <v>-1.0527936095153947</v>
      </c>
      <c r="D862" s="15" t="n">
        <v>-1.005231073181441</v>
      </c>
      <c r="E862" s="15" t="n">
        <v>-1.6970562748477143</v>
      </c>
      <c r="F862" s="15" t="n">
        <v>-1.5471474261915195</v>
      </c>
      <c r="G862" s="15" t="n">
        <v>-1.477474566545356</v>
      </c>
      <c r="H862" s="15" t="n">
        <v>-0.09659997874800746</v>
      </c>
      <c r="I862" s="15" t="n">
        <v>0.25777491755679216</v>
      </c>
      <c r="J862" s="15" t="n">
        <v>-0.7701540462154052</v>
      </c>
      <c r="K862" s="15" t="n">
        <v>-0.42214125604933506</v>
      </c>
      <c r="L862" s="15" t="n">
        <v>0.6391014819458274</v>
      </c>
      <c r="M862" s="15" t="n">
        <v>-0.5098499285104616</v>
      </c>
      <c r="N862" s="15" t="n">
        <v>-0.08980265101338755</v>
      </c>
      <c r="O862" s="15" t="n">
        <v>-1.367390644400105</v>
      </c>
      <c r="P862" s="15" t="n">
        <v>-0.9610744623271412</v>
      </c>
      <c r="Q862" s="15" t="n">
        <v>-0.019248573853812918</v>
      </c>
      <c r="R862" s="15" t="n">
        <v>-0.738320681631361</v>
      </c>
      <c r="S862" s="15" t="n">
        <v>-0.06681531047810613</v>
      </c>
      <c r="T862" s="15" t="n">
        <v>-1.1584383239040392</v>
      </c>
      <c r="U862" s="15" t="n">
        <v>-0.39613978337689704</v>
      </c>
      <c r="V862" s="15" t="n">
        <v>-0.1005037815259206</v>
      </c>
      <c r="W862" s="15" t="n">
        <v>-1.1813190851060873</v>
      </c>
      <c r="X862" s="15" t="n">
        <v>-0.7701540462154052</v>
      </c>
      <c r="Y862" s="15" t="n">
        <v>-0.38488670610087833</v>
      </c>
    </row>
    <row r="863">
      <c r="B863" s="8" t="s">
        <v>79</v>
      </c>
      <c r="C863" s="19" t="n">
        <v>0.3509312031717982</v>
      </c>
      <c r="D863" s="19" t="n">
        <v>0.4730499167912659</v>
      </c>
      <c r="E863" s="19" t="n">
        <v>-0.28284271247461923</v>
      </c>
      <c r="F863" s="19" t="n">
        <v>0.13453455879926268</v>
      </c>
      <c r="G863" s="19" t="n">
        <v>0.39274640376522113</v>
      </c>
      <c r="H863" s="19" t="n">
        <v>-0.09659997874800746</v>
      </c>
      <c r="I863" s="19" t="n">
        <v>0.25777491755679216</v>
      </c>
      <c r="J863" s="19" t="n">
        <v>0.9801960588196068</v>
      </c>
      <c r="K863" s="19" t="n">
        <v>-0.42214125604933506</v>
      </c>
      <c r="L863" s="19" t="n">
        <v>0.6391014819458274</v>
      </c>
      <c r="M863" s="19" t="n">
        <v>-0.5098499285104616</v>
      </c>
      <c r="N863" s="19" t="n">
        <v>-0.08980265101338755</v>
      </c>
      <c r="O863" s="19" t="n">
        <v>0.408441361314317</v>
      </c>
      <c r="P863" s="19" t="n">
        <v>0.7863336509949344</v>
      </c>
      <c r="Q863" s="19" t="n">
        <v>-0.019248573853812918</v>
      </c>
      <c r="R863" s="19" t="n">
        <v>1.0195857032052131</v>
      </c>
      <c r="S863" s="19" t="n">
        <v>-0.06681531047810613</v>
      </c>
      <c r="T863" s="19" t="n">
        <v>0.42846348966313785</v>
      </c>
      <c r="U863" s="19" t="n">
        <v>-0.39613978337689704</v>
      </c>
      <c r="V863" s="19" t="n">
        <v>-0.1005037815259206</v>
      </c>
      <c r="W863" s="19" t="n">
        <v>0.41505805692916536</v>
      </c>
      <c r="X863" s="19" t="n">
        <v>0.9801960588196068</v>
      </c>
      <c r="Y863" s="19" t="n">
        <v>-0.38488670610087833</v>
      </c>
    </row>
    <row r="864">
      <c r="B864" s="8" t="s">
        <v>80</v>
      </c>
      <c r="C864" s="15" t="n">
        <v>0.3509312031717982</v>
      </c>
      <c r="D864" s="15" t="n">
        <v>0.4730499167912659</v>
      </c>
      <c r="E864" s="15" t="n">
        <v>-0.28284271247461923</v>
      </c>
      <c r="F864" s="15" t="n">
        <v>0.13453455879926268</v>
      </c>
      <c r="G864" s="15" t="n">
        <v>0.39274640376522113</v>
      </c>
      <c r="H864" s="15" t="n">
        <v>-0.09659997874800746</v>
      </c>
      <c r="I864" s="15" t="n">
        <v>0.25777491755679216</v>
      </c>
      <c r="J864" s="15" t="n">
        <v>0.9801960588196068</v>
      </c>
      <c r="K864" s="15" t="n">
        <v>-0.42214125604933506</v>
      </c>
      <c r="L864" s="15" t="n">
        <v>0.6391014819458274</v>
      </c>
      <c r="M864" s="15" t="n">
        <v>-0.5098499285104616</v>
      </c>
      <c r="N864" s="15" t="n">
        <v>-0.08980265101338755</v>
      </c>
      <c r="O864" s="15" t="n">
        <v>0.408441361314317</v>
      </c>
      <c r="P864" s="15" t="n">
        <v>0.7863336509949344</v>
      </c>
      <c r="Q864" s="15" t="n">
        <v>-0.019248573853812918</v>
      </c>
      <c r="R864" s="15" t="n">
        <v>1.0195857032052131</v>
      </c>
      <c r="S864" s="15" t="n">
        <v>-0.06681531047810613</v>
      </c>
      <c r="T864" s="15" t="n">
        <v>0.42846348966313785</v>
      </c>
      <c r="U864" s="15" t="n">
        <v>-0.39613978337689704</v>
      </c>
      <c r="V864" s="15" t="n">
        <v>-0.1005037815259206</v>
      </c>
      <c r="W864" s="15" t="n">
        <v>0.41505805692916536</v>
      </c>
      <c r="X864" s="15" t="n">
        <v>0.9801960588196068</v>
      </c>
      <c r="Y864" s="15" t="n">
        <v>-0.38488670610087833</v>
      </c>
    </row>
    <row r="865">
      <c r="B865" s="8" t="s">
        <v>81</v>
      </c>
      <c r="C865" s="19" t="n">
        <v>-1.0527936095153947</v>
      </c>
      <c r="D865" s="19" t="n">
        <v>-1.005231073181441</v>
      </c>
      <c r="E865" s="19" t="n">
        <v>-0.28284271247461923</v>
      </c>
      <c r="F865" s="19" t="n">
        <v>0.13453455879926268</v>
      </c>
      <c r="G865" s="19" t="n">
        <v>0.39274640376522113</v>
      </c>
      <c r="H865" s="19" t="n">
        <v>-1.4765996751481085</v>
      </c>
      <c r="I865" s="19" t="n">
        <v>-1.1743079577587185</v>
      </c>
      <c r="J865" s="19" t="n">
        <v>-0.7701540462154052</v>
      </c>
      <c r="K865" s="19" t="n">
        <v>-0.42214125604933506</v>
      </c>
      <c r="L865" s="19" t="n">
        <v>0.6391014819458274</v>
      </c>
      <c r="M865" s="19" t="n">
        <v>1.311042673312614</v>
      </c>
      <c r="N865" s="19" t="n">
        <v>-0.08980265101338755</v>
      </c>
      <c r="O865" s="19" t="n">
        <v>0.408441361314317</v>
      </c>
      <c r="P865" s="19" t="n">
        <v>-0.9610744623271412</v>
      </c>
      <c r="Q865" s="19" t="n">
        <v>-0.019248573853812918</v>
      </c>
      <c r="R865" s="19" t="n">
        <v>1.0195857032052131</v>
      </c>
      <c r="S865" s="19" t="n">
        <v>-0.06681531047810613</v>
      </c>
      <c r="T865" s="19" t="n">
        <v>0.42846348966313785</v>
      </c>
      <c r="U865" s="19" t="n">
        <v>-0.39613978337689704</v>
      </c>
      <c r="V865" s="19" t="n">
        <v>-0.1005037815259206</v>
      </c>
      <c r="W865" s="19" t="n">
        <v>0.41505805692916536</v>
      </c>
      <c r="X865" s="19" t="n">
        <v>-0.7701540462154052</v>
      </c>
      <c r="Y865" s="19" t="n">
        <v>-0.38488670610087833</v>
      </c>
    </row>
    <row r="866">
      <c r="B866" s="8" t="s">
        <v>82</v>
      </c>
      <c r="C866" s="15" t="n">
        <v>-1.0527936095153947</v>
      </c>
      <c r="D866" s="15" t="n">
        <v>-1.005231073181441</v>
      </c>
      <c r="E866" s="15" t="n">
        <v>-1.6970562748477143</v>
      </c>
      <c r="F866" s="15" t="n">
        <v>-1.5471474261915195</v>
      </c>
      <c r="G866" s="15" t="n">
        <v>-1.477474566545356</v>
      </c>
      <c r="H866" s="15" t="n">
        <v>-0.09659997874800746</v>
      </c>
      <c r="I866" s="15" t="n">
        <v>0.25777491755679216</v>
      </c>
      <c r="J866" s="15" t="n">
        <v>-0.7701540462154052</v>
      </c>
      <c r="K866" s="15" t="n">
        <v>-0.42214125604933506</v>
      </c>
      <c r="L866" s="15" t="n">
        <v>0.6391014819458274</v>
      </c>
      <c r="M866" s="15" t="n">
        <v>-0.5098499285104616</v>
      </c>
      <c r="N866" s="15" t="n">
        <v>-0.08980265101338755</v>
      </c>
      <c r="O866" s="15" t="n">
        <v>0.408441361314317</v>
      </c>
      <c r="P866" s="15" t="n">
        <v>0.7863336509949344</v>
      </c>
      <c r="Q866" s="15" t="n">
        <v>-1.944105959235146</v>
      </c>
      <c r="R866" s="15" t="n">
        <v>-0.738320681631361</v>
      </c>
      <c r="S866" s="15" t="n">
        <v>-0.06681531047810613</v>
      </c>
      <c r="T866" s="15" t="n">
        <v>-1.1584383239040392</v>
      </c>
      <c r="U866" s="15" t="n">
        <v>-0.39613978337689704</v>
      </c>
      <c r="V866" s="15" t="n">
        <v>-0.1005037815259206</v>
      </c>
      <c r="W866" s="15" t="n">
        <v>-1.1813190851060873</v>
      </c>
      <c r="X866" s="15" t="n">
        <v>-0.7701540462154052</v>
      </c>
      <c r="Y866" s="15" t="n">
        <v>-0.38488670610087833</v>
      </c>
    </row>
    <row r="867">
      <c r="B867" s="8" t="s">
        <v>83</v>
      </c>
      <c r="C867" s="19" t="n">
        <v>0.3509312031717982</v>
      </c>
      <c r="D867" s="19" t="n">
        <v>0.4730499167912659</v>
      </c>
      <c r="E867" s="19" t="n">
        <v>-1.6970562748477143</v>
      </c>
      <c r="F867" s="19" t="n">
        <v>-1.5471474261915195</v>
      </c>
      <c r="G867" s="19" t="n">
        <v>-1.477474566545356</v>
      </c>
      <c r="H867" s="19" t="n">
        <v>-0.09659997874800746</v>
      </c>
      <c r="I867" s="19" t="n">
        <v>0.25777491755679216</v>
      </c>
      <c r="J867" s="19" t="n">
        <v>-0.7701540462154052</v>
      </c>
      <c r="K867" s="19" t="n">
        <v>-0.42214125604933506</v>
      </c>
      <c r="L867" s="19" t="n">
        <v>-1.5646967316604736</v>
      </c>
      <c r="M867" s="19" t="n">
        <v>-0.5098499285104616</v>
      </c>
      <c r="N867" s="19" t="n">
        <v>-0.08980265101338755</v>
      </c>
      <c r="O867" s="19" t="n">
        <v>-1.367390644400105</v>
      </c>
      <c r="P867" s="19" t="n">
        <v>-0.9610744623271412</v>
      </c>
      <c r="Q867" s="19" t="n">
        <v>-0.019248573853812918</v>
      </c>
      <c r="R867" s="19" t="n">
        <v>-0.738320681631361</v>
      </c>
      <c r="S867" s="19" t="n">
        <v>-1.7371980724307579</v>
      </c>
      <c r="T867" s="19" t="n">
        <v>-1.1584383239040392</v>
      </c>
      <c r="U867" s="19" t="n">
        <v>-0.39613978337689704</v>
      </c>
      <c r="V867" s="19" t="n">
        <v>-1.7755668069579413</v>
      </c>
      <c r="W867" s="19" t="n">
        <v>-1.1813190851060873</v>
      </c>
      <c r="X867" s="19" t="n">
        <v>-0.7701540462154052</v>
      </c>
      <c r="Y867" s="19" t="n">
        <v>-0.38488670610087833</v>
      </c>
    </row>
    <row r="868">
      <c r="B868" s="8" t="s">
        <v>84</v>
      </c>
      <c r="C868" s="15" t="n">
        <v>-1.0527936095153947</v>
      </c>
      <c r="D868" s="15" t="n">
        <v>-1.005231073181441</v>
      </c>
      <c r="E868" s="15" t="n">
        <v>-1.6970562748477143</v>
      </c>
      <c r="F868" s="15" t="n">
        <v>-1.5471474261915195</v>
      </c>
      <c r="G868" s="15" t="n">
        <v>-1.477474566545356</v>
      </c>
      <c r="H868" s="15" t="n">
        <v>-0.09659997874800746</v>
      </c>
      <c r="I868" s="15" t="n">
        <v>0.25777491755679216</v>
      </c>
      <c r="J868" s="15" t="n">
        <v>0.9801960588196068</v>
      </c>
      <c r="K868" s="15" t="n">
        <v>1.4966826350840046</v>
      </c>
      <c r="L868" s="15" t="n">
        <v>0.6391014819458274</v>
      </c>
      <c r="M868" s="15" t="n">
        <v>-0.5098499285104616</v>
      </c>
      <c r="N868" s="15" t="n">
        <v>-0.08980265101338755</v>
      </c>
      <c r="O868" s="15" t="n">
        <v>-1.367390644400105</v>
      </c>
      <c r="P868" s="15" t="n">
        <v>-0.9610744623271412</v>
      </c>
      <c r="Q868" s="15" t="n">
        <v>-0.019248573853812918</v>
      </c>
      <c r="R868" s="15" t="n">
        <v>-0.738320681631361</v>
      </c>
      <c r="S868" s="15" t="n">
        <v>-1.7371980724307579</v>
      </c>
      <c r="T868" s="15" t="n">
        <v>-1.1584383239040392</v>
      </c>
      <c r="U868" s="15" t="n">
        <v>-0.39613978337689704</v>
      </c>
      <c r="V868" s="15" t="n">
        <v>-1.7755668069579413</v>
      </c>
      <c r="W868" s="15" t="n">
        <v>-1.1813190851060873</v>
      </c>
      <c r="X868" s="15" t="n">
        <v>0.9801960588196068</v>
      </c>
      <c r="Y868" s="15" t="n">
        <v>-0.38488670610087833</v>
      </c>
    </row>
    <row r="869">
      <c r="B869" s="8" t="s">
        <v>85</v>
      </c>
      <c r="C869" s="19" t="n">
        <v>-1.0527936095153947</v>
      </c>
      <c r="D869" s="19" t="n">
        <v>-1.005231073181441</v>
      </c>
      <c r="E869" s="19" t="n">
        <v>-0.28284271247461923</v>
      </c>
      <c r="F869" s="19" t="n">
        <v>0.13453455879926268</v>
      </c>
      <c r="G869" s="19" t="n">
        <v>0.39274640376522113</v>
      </c>
      <c r="H869" s="19" t="n">
        <v>-1.4765996751481085</v>
      </c>
      <c r="I869" s="19" t="n">
        <v>-1.1743079577587185</v>
      </c>
      <c r="J869" s="19" t="n">
        <v>-0.7701540462154052</v>
      </c>
      <c r="K869" s="19" t="n">
        <v>-0.42214125604933506</v>
      </c>
      <c r="L869" s="19" t="n">
        <v>-1.5646967316604736</v>
      </c>
      <c r="M869" s="19" t="n">
        <v>-0.5098499285104616</v>
      </c>
      <c r="N869" s="19" t="n">
        <v>-0.08980265101338755</v>
      </c>
      <c r="O869" s="19" t="n">
        <v>-1.367390644400105</v>
      </c>
      <c r="P869" s="19" t="n">
        <v>-0.9610744623271412</v>
      </c>
      <c r="Q869" s="19" t="n">
        <v>-0.019248573853812918</v>
      </c>
      <c r="R869" s="19" t="n">
        <v>-0.738320681631361</v>
      </c>
      <c r="S869" s="19" t="n">
        <v>-0.06681531047810613</v>
      </c>
      <c r="T869" s="19" t="n">
        <v>0.42846348966313785</v>
      </c>
      <c r="U869" s="19" t="n">
        <v>-0.39613978337689704</v>
      </c>
      <c r="V869" s="19" t="n">
        <v>-0.1005037815259206</v>
      </c>
      <c r="W869" s="19" t="n">
        <v>0.41505805692916536</v>
      </c>
      <c r="X869" s="19" t="n">
        <v>-0.7701540462154052</v>
      </c>
      <c r="Y869" s="19" t="n">
        <v>-0.38488670610087833</v>
      </c>
    </row>
    <row r="870">
      <c r="B870" s="8" t="s">
        <v>86</v>
      </c>
      <c r="C870" s="15" t="n">
        <v>-1.0527936095153947</v>
      </c>
      <c r="D870" s="15" t="n">
        <v>-1.005231073181441</v>
      </c>
      <c r="E870" s="15" t="n">
        <v>-1.6970562748477143</v>
      </c>
      <c r="F870" s="15" t="n">
        <v>-1.5471474261915195</v>
      </c>
      <c r="G870" s="15" t="n">
        <v>-1.477474566545356</v>
      </c>
      <c r="H870" s="15" t="n">
        <v>-1.4765996751481085</v>
      </c>
      <c r="I870" s="15" t="n">
        <v>-1.1743079577587185</v>
      </c>
      <c r="J870" s="15" t="n">
        <v>-0.7701540462154052</v>
      </c>
      <c r="K870" s="15" t="n">
        <v>-0.42214125604933506</v>
      </c>
      <c r="L870" s="15" t="n">
        <v>0.6391014819458274</v>
      </c>
      <c r="M870" s="15" t="n">
        <v>-0.5098499285104616</v>
      </c>
      <c r="N870" s="15" t="n">
        <v>-0.08980265101338755</v>
      </c>
      <c r="O870" s="15" t="n">
        <v>0.408441361314317</v>
      </c>
      <c r="P870" s="15" t="n">
        <v>-0.9610744623271412</v>
      </c>
      <c r="Q870" s="15" t="n">
        <v>-0.019248573853812918</v>
      </c>
      <c r="R870" s="15" t="n">
        <v>-0.738320681631361</v>
      </c>
      <c r="S870" s="15" t="n">
        <v>-0.06681531047810613</v>
      </c>
      <c r="T870" s="15" t="n">
        <v>-1.1584383239040392</v>
      </c>
      <c r="U870" s="15" t="n">
        <v>-0.39613978337689704</v>
      </c>
      <c r="V870" s="15" t="n">
        <v>-0.1005037815259206</v>
      </c>
      <c r="W870" s="15" t="n">
        <v>-1.1813190851060873</v>
      </c>
      <c r="X870" s="15" t="n">
        <v>-0.7701540462154052</v>
      </c>
      <c r="Y870" s="15" t="n">
        <v>-0.38488670610087833</v>
      </c>
    </row>
    <row r="871">
      <c r="B871" s="8" t="s">
        <v>87</v>
      </c>
      <c r="C871" s="19" t="n">
        <v>-1.0527936095153947</v>
      </c>
      <c r="D871" s="19" t="n">
        <v>-1.005231073181441</v>
      </c>
      <c r="E871" s="19" t="n">
        <v>-0.28284271247461923</v>
      </c>
      <c r="F871" s="19" t="n">
        <v>0.13453455879926268</v>
      </c>
      <c r="G871" s="19" t="n">
        <v>0.39274640376522113</v>
      </c>
      <c r="H871" s="19" t="n">
        <v>1.2833997176520935</v>
      </c>
      <c r="I871" s="19" t="n">
        <v>1.689857792872303</v>
      </c>
      <c r="J871" s="19" t="n">
        <v>0.9801960588196068</v>
      </c>
      <c r="K871" s="19" t="n">
        <v>1.4966826350840046</v>
      </c>
      <c r="L871" s="19" t="n">
        <v>0.6391014819458274</v>
      </c>
      <c r="M871" s="19" t="n">
        <v>-0.5098499285104616</v>
      </c>
      <c r="N871" s="19" t="n">
        <v>-0.08980265101338755</v>
      </c>
      <c r="O871" s="19" t="n">
        <v>0.408441361314317</v>
      </c>
      <c r="P871" s="19" t="n">
        <v>0.7863336509949344</v>
      </c>
      <c r="Q871" s="19" t="n">
        <v>-0.019248573853812918</v>
      </c>
      <c r="R871" s="19" t="n">
        <v>1.0195857032052131</v>
      </c>
      <c r="S871" s="19" t="n">
        <v>-0.06681531047810613</v>
      </c>
      <c r="T871" s="19" t="n">
        <v>0.42846348966313785</v>
      </c>
      <c r="U871" s="19" t="n">
        <v>-0.39613978337689704</v>
      </c>
      <c r="V871" s="19" t="n">
        <v>-0.1005037815259206</v>
      </c>
      <c r="W871" s="19" t="n">
        <v>0.41505805692916536</v>
      </c>
      <c r="X871" s="19" t="n">
        <v>0.9801960588196068</v>
      </c>
      <c r="Y871" s="19" t="n">
        <v>-0.38488670610087833</v>
      </c>
    </row>
    <row r="872">
      <c r="B872" s="8" t="s">
        <v>88</v>
      </c>
      <c r="C872" s="15" t="n">
        <v>-1.0527936095153947</v>
      </c>
      <c r="D872" s="15" t="n">
        <v>-1.005231073181441</v>
      </c>
      <c r="E872" s="15" t="n">
        <v>-1.6970562748477143</v>
      </c>
      <c r="F872" s="15" t="n">
        <v>-1.5471474261915195</v>
      </c>
      <c r="G872" s="15" t="n">
        <v>-1.477474566545356</v>
      </c>
      <c r="H872" s="15" t="n">
        <v>-1.4765996751481085</v>
      </c>
      <c r="I872" s="15" t="n">
        <v>-1.1743079577587185</v>
      </c>
      <c r="J872" s="15" t="n">
        <v>-0.7701540462154052</v>
      </c>
      <c r="K872" s="15" t="n">
        <v>-2.3409651471826747</v>
      </c>
      <c r="L872" s="15" t="n">
        <v>-1.5646967316604736</v>
      </c>
      <c r="M872" s="15" t="n">
        <v>-0.5098499285104616</v>
      </c>
      <c r="N872" s="15" t="n">
        <v>-0.08980265101338755</v>
      </c>
      <c r="O872" s="15" t="n">
        <v>-1.367390644400105</v>
      </c>
      <c r="P872" s="15" t="n">
        <v>-0.9610744623271412</v>
      </c>
      <c r="Q872" s="15" t="n">
        <v>-1.944105959235146</v>
      </c>
      <c r="R872" s="15" t="n">
        <v>-0.738320681631361</v>
      </c>
      <c r="S872" s="15" t="n">
        <v>-1.7371980724307579</v>
      </c>
      <c r="T872" s="15" t="n">
        <v>-1.1584383239040392</v>
      </c>
      <c r="U872" s="15" t="n">
        <v>-0.39613978337689704</v>
      </c>
      <c r="V872" s="15" t="n">
        <v>-1.7755668069579413</v>
      </c>
      <c r="W872" s="15" t="n">
        <v>-1.1813190851060873</v>
      </c>
      <c r="X872" s="15" t="n">
        <v>-0.7701540462154052</v>
      </c>
      <c r="Y872" s="15" t="n">
        <v>-0.38488670610087833</v>
      </c>
    </row>
    <row r="873">
      <c r="B873" s="8" t="s">
        <v>89</v>
      </c>
      <c r="C873" s="19" t="n">
        <v>-1.0527936095153947</v>
      </c>
      <c r="D873" s="19" t="n">
        <v>-1.005231073181441</v>
      </c>
      <c r="E873" s="19" t="n">
        <v>-0.28284271247461923</v>
      </c>
      <c r="F873" s="19" t="n">
        <v>0.13453455879926268</v>
      </c>
      <c r="G873" s="19" t="n">
        <v>0.39274640376522113</v>
      </c>
      <c r="H873" s="19" t="n">
        <v>-0.09659997874800746</v>
      </c>
      <c r="I873" s="19" t="n">
        <v>0.25777491755679216</v>
      </c>
      <c r="J873" s="19" t="n">
        <v>0.9801960588196068</v>
      </c>
      <c r="K873" s="19" t="n">
        <v>-0.42214125604933506</v>
      </c>
      <c r="L873" s="19" t="n">
        <v>0.6391014819458274</v>
      </c>
      <c r="M873" s="19" t="n">
        <v>1.311042673312614</v>
      </c>
      <c r="N873" s="19" t="n">
        <v>2.1552636243212993</v>
      </c>
      <c r="O873" s="19" t="n">
        <v>0.408441361314317</v>
      </c>
      <c r="P873" s="19" t="n">
        <v>0.7863336509949344</v>
      </c>
      <c r="Q873" s="19" t="n">
        <v>-0.019248573853812918</v>
      </c>
      <c r="R873" s="19" t="n">
        <v>-0.738320681631361</v>
      </c>
      <c r="S873" s="19" t="n">
        <v>-0.06681531047810613</v>
      </c>
      <c r="T873" s="19" t="n">
        <v>0.42846348966313785</v>
      </c>
      <c r="U873" s="19" t="n">
        <v>1.3262071008704814</v>
      </c>
      <c r="V873" s="19" t="n">
        <v>-0.1005037815259206</v>
      </c>
      <c r="W873" s="19" t="n">
        <v>0.41505805692916536</v>
      </c>
      <c r="X873" s="19" t="n">
        <v>0.9801960588196068</v>
      </c>
      <c r="Y873" s="19" t="n">
        <v>1.2885337552072884</v>
      </c>
    </row>
    <row r="874">
      <c r="B874" s="8" t="s">
        <v>90</v>
      </c>
      <c r="C874" s="15" t="n">
        <v>-1.0527936095153947</v>
      </c>
      <c r="D874" s="15" t="n">
        <v>-1.005231073181441</v>
      </c>
      <c r="E874" s="15" t="n">
        <v>-1.6970562748477143</v>
      </c>
      <c r="F874" s="15" t="n">
        <v>-1.5471474261915195</v>
      </c>
      <c r="G874" s="15" t="n">
        <v>-1.477474566545356</v>
      </c>
      <c r="H874" s="15" t="n">
        <v>-0.09659997874800746</v>
      </c>
      <c r="I874" s="15" t="n">
        <v>0.25777491755679216</v>
      </c>
      <c r="J874" s="15" t="n">
        <v>-0.7701540462154052</v>
      </c>
      <c r="K874" s="15" t="n">
        <v>-0.42214125604933506</v>
      </c>
      <c r="L874" s="15" t="n">
        <v>0.6391014819458274</v>
      </c>
      <c r="M874" s="15" t="n">
        <v>-0.5098499285104616</v>
      </c>
      <c r="N874" s="15" t="n">
        <v>-0.08980265101338755</v>
      </c>
      <c r="O874" s="15" t="n">
        <v>0.408441361314317</v>
      </c>
      <c r="P874" s="15" t="n">
        <v>-0.9610744623271412</v>
      </c>
      <c r="Q874" s="15" t="n">
        <v>-0.019248573853812918</v>
      </c>
      <c r="R874" s="15" t="n">
        <v>-0.738320681631361</v>
      </c>
      <c r="S874" s="15" t="n">
        <v>-0.06681531047810613</v>
      </c>
      <c r="T874" s="15" t="n">
        <v>-1.1584383239040392</v>
      </c>
      <c r="U874" s="15" t="n">
        <v>-0.39613978337689704</v>
      </c>
      <c r="V874" s="15" t="n">
        <v>-0.1005037815259206</v>
      </c>
      <c r="W874" s="15" t="n">
        <v>-1.1813190851060873</v>
      </c>
      <c r="X874" s="15" t="n">
        <v>-0.7701540462154052</v>
      </c>
      <c r="Y874" s="15" t="n">
        <v>-0.38488670610087833</v>
      </c>
    </row>
    <row r="875">
      <c r="B875" s="8" t="s">
        <v>91</v>
      </c>
      <c r="C875" s="19" t="n">
        <v>-1.0527936095153947</v>
      </c>
      <c r="D875" s="19" t="n">
        <v>-1.005231073181441</v>
      </c>
      <c r="E875" s="19" t="n">
        <v>-0.28284271247461923</v>
      </c>
      <c r="F875" s="19" t="n">
        <v>0.13453455879926268</v>
      </c>
      <c r="G875" s="19" t="n">
        <v>0.39274640376522113</v>
      </c>
      <c r="H875" s="19" t="n">
        <v>-0.09659997874800746</v>
      </c>
      <c r="I875" s="19" t="n">
        <v>0.25777491755679216</v>
      </c>
      <c r="J875" s="19" t="n">
        <v>-0.7701540462154052</v>
      </c>
      <c r="K875" s="19" t="n">
        <v>-0.42214125604933506</v>
      </c>
      <c r="L875" s="19" t="n">
        <v>0.6391014819458274</v>
      </c>
      <c r="M875" s="19" t="n">
        <v>1.311042673312614</v>
      </c>
      <c r="N875" s="19" t="n">
        <v>-0.08980265101338755</v>
      </c>
      <c r="O875" s="19" t="n">
        <v>-1.367390644400105</v>
      </c>
      <c r="P875" s="19" t="n">
        <v>-0.9610744623271412</v>
      </c>
      <c r="Q875" s="19" t="n">
        <v>-0.019248573853812918</v>
      </c>
      <c r="R875" s="19" t="n">
        <v>-0.738320681631361</v>
      </c>
      <c r="S875" s="19" t="n">
        <v>-0.06681531047810613</v>
      </c>
      <c r="T875" s="19" t="n">
        <v>0.42846348966313785</v>
      </c>
      <c r="U875" s="19" t="n">
        <v>-0.39613978337689704</v>
      </c>
      <c r="V875" s="19" t="n">
        <v>-0.1005037815259206</v>
      </c>
      <c r="W875" s="19" t="n">
        <v>0.41505805692916536</v>
      </c>
      <c r="X875" s="19" t="n">
        <v>-0.7701540462154052</v>
      </c>
      <c r="Y875" s="19" t="n">
        <v>-0.38488670610087833</v>
      </c>
    </row>
    <row r="876">
      <c r="B876" s="8" t="s">
        <v>92</v>
      </c>
      <c r="C876" s="15" t="n">
        <v>-1.0527936095153947</v>
      </c>
      <c r="D876" s="15" t="n">
        <v>-1.005231073181441</v>
      </c>
      <c r="E876" s="15" t="n">
        <v>-0.28284271247461923</v>
      </c>
      <c r="F876" s="15" t="n">
        <v>0.13453455879926268</v>
      </c>
      <c r="G876" s="15" t="n">
        <v>0.39274640376522113</v>
      </c>
      <c r="H876" s="15" t="n">
        <v>-0.09659997874800746</v>
      </c>
      <c r="I876" s="15" t="n">
        <v>0.25777491755679216</v>
      </c>
      <c r="J876" s="15" t="n">
        <v>0.9801960588196068</v>
      </c>
      <c r="K876" s="15" t="n">
        <v>1.4966826350840046</v>
      </c>
      <c r="L876" s="15" t="n">
        <v>0.6391014819458274</v>
      </c>
      <c r="M876" s="15" t="n">
        <v>1.311042673312614</v>
      </c>
      <c r="N876" s="15" t="n">
        <v>-0.08980265101338755</v>
      </c>
      <c r="O876" s="15" t="n">
        <v>0.408441361314317</v>
      </c>
      <c r="P876" s="15" t="n">
        <v>0.7863336509949344</v>
      </c>
      <c r="Q876" s="15" t="n">
        <v>-0.019248573853812918</v>
      </c>
      <c r="R876" s="15" t="n">
        <v>1.0195857032052131</v>
      </c>
      <c r="S876" s="15" t="n">
        <v>-0.06681531047810613</v>
      </c>
      <c r="T876" s="15" t="n">
        <v>0.42846348966313785</v>
      </c>
      <c r="U876" s="15" t="n">
        <v>-0.39613978337689704</v>
      </c>
      <c r="V876" s="15" t="n">
        <v>-0.1005037815259206</v>
      </c>
      <c r="W876" s="15" t="n">
        <v>0.41505805692916536</v>
      </c>
      <c r="X876" s="15" t="n">
        <v>0.9801960588196068</v>
      </c>
      <c r="Y876" s="15" t="n">
        <v>-0.38488670610087833</v>
      </c>
    </row>
    <row r="877">
      <c r="B877" s="8" t="s">
        <v>93</v>
      </c>
      <c r="C877" s="19" t="n">
        <v>-1.0527936095153947</v>
      </c>
      <c r="D877" s="19" t="n">
        <v>-1.005231073181441</v>
      </c>
      <c r="E877" s="19" t="n">
        <v>-1.6970562748477143</v>
      </c>
      <c r="F877" s="19" t="n">
        <v>-1.5471474261915195</v>
      </c>
      <c r="G877" s="19" t="n">
        <v>-1.477474566545356</v>
      </c>
      <c r="H877" s="19" t="n">
        <v>-0.09659997874800746</v>
      </c>
      <c r="I877" s="19" t="n">
        <v>0.25777491755679216</v>
      </c>
      <c r="J877" s="19" t="n">
        <v>-0.7701540462154052</v>
      </c>
      <c r="K877" s="19" t="n">
        <v>-0.42214125604933506</v>
      </c>
      <c r="L877" s="19" t="n">
        <v>-1.5646967316604736</v>
      </c>
      <c r="M877" s="19" t="n">
        <v>-0.5098499285104616</v>
      </c>
      <c r="N877" s="19" t="n">
        <v>-0.08980265101338755</v>
      </c>
      <c r="O877" s="19" t="n">
        <v>0.408441361314317</v>
      </c>
      <c r="P877" s="19" t="n">
        <v>-0.9610744623271412</v>
      </c>
      <c r="Q877" s="19" t="n">
        <v>-0.019248573853812918</v>
      </c>
      <c r="R877" s="19" t="n">
        <v>-0.738320681631361</v>
      </c>
      <c r="S877" s="19" t="n">
        <v>-1.7371980724307579</v>
      </c>
      <c r="T877" s="19" t="n">
        <v>-1.1584383239040392</v>
      </c>
      <c r="U877" s="19" t="n">
        <v>-0.39613978337689704</v>
      </c>
      <c r="V877" s="19" t="n">
        <v>-1.7755668069579413</v>
      </c>
      <c r="W877" s="19" t="n">
        <v>-1.1813190851060873</v>
      </c>
      <c r="X877" s="19" t="n">
        <v>-0.7701540462154052</v>
      </c>
      <c r="Y877" s="19" t="n">
        <v>-0.38488670610087833</v>
      </c>
    </row>
    <row r="878">
      <c r="B878" s="8" t="s">
        <v>94</v>
      </c>
      <c r="C878" s="15" t="n">
        <v>-1.0527936095153947</v>
      </c>
      <c r="D878" s="15" t="n">
        <v>-1.005231073181441</v>
      </c>
      <c r="E878" s="15" t="n">
        <v>-0.28284271247461923</v>
      </c>
      <c r="F878" s="15" t="n">
        <v>0.13453455879926268</v>
      </c>
      <c r="G878" s="15" t="n">
        <v>0.39274640376522113</v>
      </c>
      <c r="H878" s="15" t="n">
        <v>-0.09659997874800746</v>
      </c>
      <c r="I878" s="15" t="n">
        <v>0.25777491755679216</v>
      </c>
      <c r="J878" s="15" t="n">
        <v>-0.7701540462154052</v>
      </c>
      <c r="K878" s="15" t="n">
        <v>-0.42214125604933506</v>
      </c>
      <c r="L878" s="15" t="n">
        <v>0.6391014819458274</v>
      </c>
      <c r="M878" s="15" t="n">
        <v>1.311042673312614</v>
      </c>
      <c r="N878" s="15" t="n">
        <v>-0.08980265101338755</v>
      </c>
      <c r="O878" s="15" t="n">
        <v>0.408441361314317</v>
      </c>
      <c r="P878" s="15" t="n">
        <v>0.7863336509949344</v>
      </c>
      <c r="Q878" s="15" t="n">
        <v>-0.019248573853812918</v>
      </c>
      <c r="R878" s="15" t="n">
        <v>1.0195857032052131</v>
      </c>
      <c r="S878" s="15" t="n">
        <v>-0.06681531047810613</v>
      </c>
      <c r="T878" s="15" t="n">
        <v>0.42846348966313785</v>
      </c>
      <c r="U878" s="15" t="n">
        <v>-0.39613978337689704</v>
      </c>
      <c r="V878" s="15" t="n">
        <v>-0.1005037815259206</v>
      </c>
      <c r="W878" s="15" t="n">
        <v>0.41505805692916536</v>
      </c>
      <c r="X878" s="15" t="n">
        <v>-0.7701540462154052</v>
      </c>
      <c r="Y878" s="15" t="n">
        <v>-0.38488670610087833</v>
      </c>
    </row>
    <row r="879">
      <c r="B879" s="8" t="s">
        <v>95</v>
      </c>
      <c r="C879" s="19" t="n">
        <v>0.3509312031717982</v>
      </c>
      <c r="D879" s="19" t="n">
        <v>0.4730499167912659</v>
      </c>
      <c r="E879" s="19" t="n">
        <v>-0.28284271247461923</v>
      </c>
      <c r="F879" s="19" t="n">
        <v>0.13453455879926268</v>
      </c>
      <c r="G879" s="19" t="n">
        <v>0.39274640376522113</v>
      </c>
      <c r="H879" s="19" t="n">
        <v>-0.09659997874800746</v>
      </c>
      <c r="I879" s="19" t="n">
        <v>0.25777491755679216</v>
      </c>
      <c r="J879" s="19" t="n">
        <v>0.9801960588196068</v>
      </c>
      <c r="K879" s="19" t="n">
        <v>-0.42214125604933506</v>
      </c>
      <c r="L879" s="19" t="n">
        <v>0.6391014819458274</v>
      </c>
      <c r="M879" s="19" t="n">
        <v>1.311042673312614</v>
      </c>
      <c r="N879" s="19" t="n">
        <v>-0.08980265101338755</v>
      </c>
      <c r="O879" s="19" t="n">
        <v>0.408441361314317</v>
      </c>
      <c r="P879" s="19" t="n">
        <v>0.7863336509949344</v>
      </c>
      <c r="Q879" s="19" t="n">
        <v>-0.019248573853812918</v>
      </c>
      <c r="R879" s="19" t="n">
        <v>1.0195857032052131</v>
      </c>
      <c r="S879" s="19" t="n">
        <v>1.6035674514745455</v>
      </c>
      <c r="T879" s="19" t="n">
        <v>0.42846348966313785</v>
      </c>
      <c r="U879" s="19" t="n">
        <v>-0.39613978337689704</v>
      </c>
      <c r="V879" s="19" t="n">
        <v>1.5745592439061002</v>
      </c>
      <c r="W879" s="19" t="n">
        <v>0.41505805692916536</v>
      </c>
      <c r="X879" s="19" t="n">
        <v>0.9801960588196068</v>
      </c>
      <c r="Y879" s="19" t="n">
        <v>-0.38488670610087833</v>
      </c>
    </row>
    <row r="880">
      <c r="B880" s="8" t="s">
        <v>96</v>
      </c>
      <c r="C880" s="15" t="n">
        <v>0.3509312031717982</v>
      </c>
      <c r="D880" s="15" t="n">
        <v>0.4730499167912659</v>
      </c>
      <c r="E880" s="15" t="n">
        <v>-0.28284271247461923</v>
      </c>
      <c r="F880" s="15" t="n">
        <v>0.13453455879926268</v>
      </c>
      <c r="G880" s="15" t="n">
        <v>0.39274640376522113</v>
      </c>
      <c r="H880" s="15" t="n">
        <v>-0.09659997874800746</v>
      </c>
      <c r="I880" s="15" t="n">
        <v>0.25777491755679216</v>
      </c>
      <c r="J880" s="15" t="n">
        <v>0.9801960588196068</v>
      </c>
      <c r="K880" s="15" t="n">
        <v>-0.42214125604933506</v>
      </c>
      <c r="L880" s="15" t="n">
        <v>0.6391014819458274</v>
      </c>
      <c r="M880" s="15" t="n">
        <v>1.311042673312614</v>
      </c>
      <c r="N880" s="15" t="n">
        <v>-0.08980265101338755</v>
      </c>
      <c r="O880" s="15" t="n">
        <v>0.408441361314317</v>
      </c>
      <c r="P880" s="15" t="n">
        <v>0.7863336509949344</v>
      </c>
      <c r="Q880" s="15" t="n">
        <v>-0.019248573853812918</v>
      </c>
      <c r="R880" s="15" t="n">
        <v>1.0195857032052131</v>
      </c>
      <c r="S880" s="15" t="n">
        <v>-0.06681531047810613</v>
      </c>
      <c r="T880" s="15" t="n">
        <v>0.42846348966313785</v>
      </c>
      <c r="U880" s="15" t="n">
        <v>-0.39613978337689704</v>
      </c>
      <c r="V880" s="15" t="n">
        <v>-0.1005037815259206</v>
      </c>
      <c r="W880" s="15" t="n">
        <v>0.41505805692916536</v>
      </c>
      <c r="X880" s="15" t="n">
        <v>0.9801960588196068</v>
      </c>
      <c r="Y880" s="15" t="n">
        <v>-0.38488670610087833</v>
      </c>
    </row>
    <row r="881">
      <c r="B881" s="8" t="s">
        <v>97</v>
      </c>
      <c r="C881" s="19" t="n">
        <v>0.3509312031717982</v>
      </c>
      <c r="D881" s="19" t="n">
        <v>0.4730499167912659</v>
      </c>
      <c r="E881" s="19" t="n">
        <v>-0.28284271247461923</v>
      </c>
      <c r="F881" s="19" t="n">
        <v>0.13453455879926268</v>
      </c>
      <c r="G881" s="19" t="n">
        <v>0.39274640376522113</v>
      </c>
      <c r="H881" s="19" t="n">
        <v>-0.09659997874800746</v>
      </c>
      <c r="I881" s="19" t="n">
        <v>0.25777491755679216</v>
      </c>
      <c r="J881" s="19" t="n">
        <v>0.9801960588196068</v>
      </c>
      <c r="K881" s="19" t="n">
        <v>-0.42214125604933506</v>
      </c>
      <c r="L881" s="19" t="n">
        <v>0.6391014819458274</v>
      </c>
      <c r="M881" s="19" t="n">
        <v>-0.5098499285104616</v>
      </c>
      <c r="N881" s="19" t="n">
        <v>-0.08980265101338755</v>
      </c>
      <c r="O881" s="19" t="n">
        <v>0.408441361314317</v>
      </c>
      <c r="P881" s="19" t="n">
        <v>0.7863336509949344</v>
      </c>
      <c r="Q881" s="19" t="n">
        <v>-0.019248573853812918</v>
      </c>
      <c r="R881" s="19" t="n">
        <v>1.0195857032052131</v>
      </c>
      <c r="S881" s="19" t="n">
        <v>-0.06681531047810613</v>
      </c>
      <c r="T881" s="19" t="n">
        <v>0.42846348966313785</v>
      </c>
      <c r="U881" s="19" t="n">
        <v>1.3262071008704814</v>
      </c>
      <c r="V881" s="19" t="n">
        <v>-0.1005037815259206</v>
      </c>
      <c r="W881" s="19" t="n">
        <v>0.41505805692916536</v>
      </c>
      <c r="X881" s="19" t="n">
        <v>0.9801960588196068</v>
      </c>
      <c r="Y881" s="19" t="n">
        <v>1.2885337552072884</v>
      </c>
    </row>
    <row r="882">
      <c r="B882" s="8" t="s">
        <v>98</v>
      </c>
      <c r="C882" s="15" t="n">
        <v>0.3509312031717982</v>
      </c>
      <c r="D882" s="15" t="n">
        <v>0.4730499167912659</v>
      </c>
      <c r="E882" s="15" t="n">
        <v>-0.28284271247461923</v>
      </c>
      <c r="F882" s="15" t="n">
        <v>0.13453455879926268</v>
      </c>
      <c r="G882" s="15" t="n">
        <v>0.39274640376522113</v>
      </c>
      <c r="H882" s="15" t="n">
        <v>-0.09659997874800746</v>
      </c>
      <c r="I882" s="15" t="n">
        <v>0.25777491755679216</v>
      </c>
      <c r="J882" s="15" t="n">
        <v>-0.7701540462154052</v>
      </c>
      <c r="K882" s="15" t="n">
        <v>-0.42214125604933506</v>
      </c>
      <c r="L882" s="15" t="n">
        <v>0.6391014819458274</v>
      </c>
      <c r="M882" s="15" t="n">
        <v>1.311042673312614</v>
      </c>
      <c r="N882" s="15" t="n">
        <v>2.1552636243212993</v>
      </c>
      <c r="O882" s="15" t="n">
        <v>0.408441361314317</v>
      </c>
      <c r="P882" s="15" t="n">
        <v>0.7863336509949344</v>
      </c>
      <c r="Q882" s="15" t="n">
        <v>-0.019248573853812918</v>
      </c>
      <c r="R882" s="15" t="n">
        <v>1.0195857032052131</v>
      </c>
      <c r="S882" s="15" t="n">
        <v>1.6035674514745455</v>
      </c>
      <c r="T882" s="15" t="n">
        <v>0.42846348966313785</v>
      </c>
      <c r="U882" s="15" t="n">
        <v>1.3262071008704814</v>
      </c>
      <c r="V882" s="15" t="n">
        <v>1.5745592439061002</v>
      </c>
      <c r="W882" s="15" t="n">
        <v>0.41505805692916536</v>
      </c>
      <c r="X882" s="15" t="n">
        <v>-0.7701540462154052</v>
      </c>
      <c r="Y882" s="15" t="n">
        <v>1.2885337552072884</v>
      </c>
    </row>
    <row r="883">
      <c r="B883" s="8" t="s">
        <v>99</v>
      </c>
      <c r="C883" s="19" t="n">
        <v>-1.0527936095153947</v>
      </c>
      <c r="D883" s="19" t="n">
        <v>-1.005231073181441</v>
      </c>
      <c r="E883" s="19" t="n">
        <v>-0.28284271247461923</v>
      </c>
      <c r="F883" s="19" t="n">
        <v>0.13453455879926268</v>
      </c>
      <c r="G883" s="19" t="n">
        <v>0.39274640376522113</v>
      </c>
      <c r="H883" s="19" t="n">
        <v>-0.09659997874800746</v>
      </c>
      <c r="I883" s="19" t="n">
        <v>0.25777491755679216</v>
      </c>
      <c r="J883" s="19" t="n">
        <v>-0.7701540462154052</v>
      </c>
      <c r="K883" s="19" t="n">
        <v>-0.42214125604933506</v>
      </c>
      <c r="L883" s="19" t="n">
        <v>0.6391014819458274</v>
      </c>
      <c r="M883" s="19" t="n">
        <v>-0.5098499285104616</v>
      </c>
      <c r="N883" s="19" t="n">
        <v>-0.08980265101338755</v>
      </c>
      <c r="O883" s="19" t="n">
        <v>0.408441361314317</v>
      </c>
      <c r="P883" s="19" t="n">
        <v>0.7863336509949344</v>
      </c>
      <c r="Q883" s="19" t="n">
        <v>-0.019248573853812918</v>
      </c>
      <c r="R883" s="19" t="n">
        <v>-0.738320681631361</v>
      </c>
      <c r="S883" s="19" t="n">
        <v>-0.06681531047810613</v>
      </c>
      <c r="T883" s="19" t="n">
        <v>0.42846348966313785</v>
      </c>
      <c r="U883" s="19" t="n">
        <v>-0.39613978337689704</v>
      </c>
      <c r="V883" s="19" t="n">
        <v>-0.1005037815259206</v>
      </c>
      <c r="W883" s="19" t="n">
        <v>0.41505805692916536</v>
      </c>
      <c r="X883" s="19" t="n">
        <v>-0.7701540462154052</v>
      </c>
      <c r="Y883" s="19" t="n">
        <v>-0.38488670610087833</v>
      </c>
    </row>
    <row r="884">
      <c r="B884" s="8" t="s">
        <v>100</v>
      </c>
      <c r="C884" s="15" t="n">
        <v>0.3509312031717982</v>
      </c>
      <c r="D884" s="15" t="n">
        <v>0.4730499167912659</v>
      </c>
      <c r="E884" s="15" t="n">
        <v>-0.28284271247461923</v>
      </c>
      <c r="F884" s="15" t="n">
        <v>0.13453455879926268</v>
      </c>
      <c r="G884" s="15" t="n">
        <v>0.39274640376522113</v>
      </c>
      <c r="H884" s="15" t="n">
        <v>-0.09659997874800746</v>
      </c>
      <c r="I884" s="15" t="n">
        <v>0.25777491755679216</v>
      </c>
      <c r="J884" s="15" t="n">
        <v>-0.7701540462154052</v>
      </c>
      <c r="K884" s="15" t="n">
        <v>-0.42214125604933506</v>
      </c>
      <c r="L884" s="15" t="n">
        <v>0.6391014819458274</v>
      </c>
      <c r="M884" s="15" t="n">
        <v>1.311042673312614</v>
      </c>
      <c r="N884" s="15" t="n">
        <v>-0.08980265101338755</v>
      </c>
      <c r="O884" s="15" t="n">
        <v>0.408441361314317</v>
      </c>
      <c r="P884" s="15" t="n">
        <v>0.7863336509949344</v>
      </c>
      <c r="Q884" s="15" t="n">
        <v>-0.019248573853812918</v>
      </c>
      <c r="R884" s="15" t="n">
        <v>1.0195857032052131</v>
      </c>
      <c r="S884" s="15" t="n">
        <v>-0.06681531047810613</v>
      </c>
      <c r="T884" s="15" t="n">
        <v>0.42846348966313785</v>
      </c>
      <c r="U884" s="15" t="n">
        <v>-0.39613978337689704</v>
      </c>
      <c r="V884" s="15" t="n">
        <v>-0.1005037815259206</v>
      </c>
      <c r="W884" s="15" t="n">
        <v>0.41505805692916536</v>
      </c>
      <c r="X884" s="15" t="n">
        <v>-0.7701540462154052</v>
      </c>
      <c r="Y884" s="15" t="n">
        <v>-0.38488670610087833</v>
      </c>
    </row>
    <row r="885">
      <c r="B885" s="8" t="s">
        <v>101</v>
      </c>
      <c r="C885" s="19" t="n">
        <v>-1.0527936095153947</v>
      </c>
      <c r="D885" s="19" t="n">
        <v>-1.005231073181441</v>
      </c>
      <c r="E885" s="19" t="n">
        <v>-0.28284271247461923</v>
      </c>
      <c r="F885" s="19" t="n">
        <v>0.13453455879926268</v>
      </c>
      <c r="G885" s="19" t="n">
        <v>0.39274640376522113</v>
      </c>
      <c r="H885" s="19" t="n">
        <v>-0.09659997874800746</v>
      </c>
      <c r="I885" s="19" t="n">
        <v>0.25777491755679216</v>
      </c>
      <c r="J885" s="19" t="n">
        <v>-0.7701540462154052</v>
      </c>
      <c r="K885" s="19" t="n">
        <v>-0.42214125604933506</v>
      </c>
      <c r="L885" s="19" t="n">
        <v>-1.5646967316604736</v>
      </c>
      <c r="M885" s="19" t="n">
        <v>-0.5098499285104616</v>
      </c>
      <c r="N885" s="19" t="n">
        <v>-0.08980265101338755</v>
      </c>
      <c r="O885" s="19" t="n">
        <v>0.408441361314317</v>
      </c>
      <c r="P885" s="19" t="n">
        <v>0.7863336509949344</v>
      </c>
      <c r="Q885" s="19" t="n">
        <v>-0.019248573853812918</v>
      </c>
      <c r="R885" s="19" t="n">
        <v>-0.738320681631361</v>
      </c>
      <c r="S885" s="19" t="n">
        <v>-0.06681531047810613</v>
      </c>
      <c r="T885" s="19" t="n">
        <v>0.42846348966313785</v>
      </c>
      <c r="U885" s="19" t="n">
        <v>1.3262071008704814</v>
      </c>
      <c r="V885" s="19" t="n">
        <v>1.5745592439061002</v>
      </c>
      <c r="W885" s="19" t="n">
        <v>0.41505805692916536</v>
      </c>
      <c r="X885" s="19" t="n">
        <v>-0.7701540462154052</v>
      </c>
      <c r="Y885" s="19" t="n">
        <v>1.2885337552072884</v>
      </c>
    </row>
    <row r="886">
      <c r="B886" s="8" t="s">
        <v>102</v>
      </c>
      <c r="C886" s="15" t="n">
        <v>0.3509312031717982</v>
      </c>
      <c r="D886" s="15" t="n">
        <v>0.4730499167912659</v>
      </c>
      <c r="E886" s="15" t="n">
        <v>-0.28284271247461923</v>
      </c>
      <c r="F886" s="15" t="n">
        <v>0.13453455879926268</v>
      </c>
      <c r="G886" s="15" t="n">
        <v>0.39274640376522113</v>
      </c>
      <c r="H886" s="15" t="n">
        <v>1.2833997176520935</v>
      </c>
      <c r="I886" s="15" t="n">
        <v>1.689857792872303</v>
      </c>
      <c r="J886" s="15" t="n">
        <v>0.9801960588196068</v>
      </c>
      <c r="K886" s="15" t="n">
        <v>1.4966826350840046</v>
      </c>
      <c r="L886" s="15" t="n">
        <v>0.6391014819458274</v>
      </c>
      <c r="M886" s="15" t="n">
        <v>1.311042673312614</v>
      </c>
      <c r="N886" s="15" t="n">
        <v>-0.08980265101338755</v>
      </c>
      <c r="O886" s="15" t="n">
        <v>0.408441361314317</v>
      </c>
      <c r="P886" s="15" t="n">
        <v>0.7863336509949344</v>
      </c>
      <c r="Q886" s="15" t="n">
        <v>-0.019248573853812918</v>
      </c>
      <c r="R886" s="15" t="n">
        <v>1.0195857032052131</v>
      </c>
      <c r="S886" s="15" t="n">
        <v>-0.06681531047810613</v>
      </c>
      <c r="T886" s="15" t="n">
        <v>0.42846348966313785</v>
      </c>
      <c r="U886" s="15" t="n">
        <v>-0.39613978337689704</v>
      </c>
      <c r="V886" s="15" t="n">
        <v>-0.1005037815259206</v>
      </c>
      <c r="W886" s="15" t="n">
        <v>0.41505805692916536</v>
      </c>
      <c r="X886" s="15" t="n">
        <v>0.9801960588196068</v>
      </c>
      <c r="Y886" s="15" t="n">
        <v>-0.38488670610087833</v>
      </c>
    </row>
    <row r="887">
      <c r="B887" s="8" t="s">
        <v>103</v>
      </c>
      <c r="C887" s="19" t="n">
        <v>0.3509312031717982</v>
      </c>
      <c r="D887" s="19" t="n">
        <v>0.4730499167912659</v>
      </c>
      <c r="E887" s="19" t="n">
        <v>1.1313708498984758</v>
      </c>
      <c r="F887" s="19" t="n">
        <v>1.8162165437900448</v>
      </c>
      <c r="G887" s="19" t="n">
        <v>2.262967374075798</v>
      </c>
      <c r="H887" s="19" t="n">
        <v>1.2833997176520935</v>
      </c>
      <c r="I887" s="19" t="n">
        <v>1.689857792872303</v>
      </c>
      <c r="J887" s="19" t="n">
        <v>2.7305461638546187</v>
      </c>
      <c r="K887" s="19" t="n">
        <v>3.415506526217344</v>
      </c>
      <c r="L887" s="19" t="n">
        <v>0.6391014819458274</v>
      </c>
      <c r="M887" s="19" t="n">
        <v>1.311042673312614</v>
      </c>
      <c r="N887" s="19" t="n">
        <v>2.1552636243212993</v>
      </c>
      <c r="O887" s="19" t="n">
        <v>2.184273367028739</v>
      </c>
      <c r="P887" s="19" t="n">
        <v>0.7863336509949344</v>
      </c>
      <c r="Q887" s="19" t="n">
        <v>1.90560881152752</v>
      </c>
      <c r="R887" s="19" t="n">
        <v>1.0195857032052131</v>
      </c>
      <c r="S887" s="19" t="n">
        <v>1.6035674514745455</v>
      </c>
      <c r="T887" s="19" t="n">
        <v>2.015365303230315</v>
      </c>
      <c r="U887" s="19" t="n">
        <v>1.3262071008704814</v>
      </c>
      <c r="V887" s="19" t="n">
        <v>1.5745592439061002</v>
      </c>
      <c r="W887" s="19" t="n">
        <v>2.011435198964418</v>
      </c>
      <c r="X887" s="19" t="n">
        <v>2.7305461638546187</v>
      </c>
      <c r="Y887" s="19" t="n">
        <v>1.2885337552072884</v>
      </c>
    </row>
    <row r="888">
      <c r="B888" s="8" t="s">
        <v>104</v>
      </c>
      <c r="C888" s="15" t="n">
        <v>-1.0527936095153947</v>
      </c>
      <c r="D888" s="15" t="n">
        <v>-1.005231073181441</v>
      </c>
      <c r="E888" s="15" t="n">
        <v>-0.28284271247461923</v>
      </c>
      <c r="F888" s="15" t="n">
        <v>0.13453455879926268</v>
      </c>
      <c r="G888" s="15" t="n">
        <v>0.39274640376522113</v>
      </c>
      <c r="H888" s="15" t="n">
        <v>1.2833997176520935</v>
      </c>
      <c r="I888" s="15" t="n">
        <v>1.689857792872303</v>
      </c>
      <c r="J888" s="15" t="n">
        <v>0.9801960588196068</v>
      </c>
      <c r="K888" s="15" t="n">
        <v>-0.42214125604933506</v>
      </c>
      <c r="L888" s="15" t="n">
        <v>-1.5646967316604736</v>
      </c>
      <c r="M888" s="15" t="n">
        <v>-0.5098499285104616</v>
      </c>
      <c r="N888" s="15" t="n">
        <v>-0.08980265101338755</v>
      </c>
      <c r="O888" s="15" t="n">
        <v>0.408441361314317</v>
      </c>
      <c r="P888" s="15" t="n">
        <v>0.7863336509949344</v>
      </c>
      <c r="Q888" s="15" t="n">
        <v>-1.944105959235146</v>
      </c>
      <c r="R888" s="15" t="n">
        <v>1.0195857032052131</v>
      </c>
      <c r="S888" s="15" t="n">
        <v>-0.06681531047810613</v>
      </c>
      <c r="T888" s="15" t="n">
        <v>0.42846348966313785</v>
      </c>
      <c r="U888" s="15" t="n">
        <v>-0.39613978337689704</v>
      </c>
      <c r="V888" s="15" t="n">
        <v>-0.1005037815259206</v>
      </c>
      <c r="W888" s="15" t="n">
        <v>0.41505805692916536</v>
      </c>
      <c r="X888" s="15" t="n">
        <v>0.9801960588196068</v>
      </c>
      <c r="Y888" s="15" t="n">
        <v>-0.38488670610087833</v>
      </c>
    </row>
    <row r="889">
      <c r="B889" s="8" t="s">
        <v>105</v>
      </c>
      <c r="C889" s="19" t="n">
        <v>0.3509312031717982</v>
      </c>
      <c r="D889" s="19" t="n">
        <v>0.4730499167912659</v>
      </c>
      <c r="E889" s="19" t="n">
        <v>-0.28284271247461923</v>
      </c>
      <c r="F889" s="19" t="n">
        <v>0.13453455879926268</v>
      </c>
      <c r="G889" s="19" t="n">
        <v>0.39274640376522113</v>
      </c>
      <c r="H889" s="19" t="n">
        <v>-0.09659997874800746</v>
      </c>
      <c r="I889" s="19" t="n">
        <v>0.25777491755679216</v>
      </c>
      <c r="J889" s="19" t="n">
        <v>0.9801960588196068</v>
      </c>
      <c r="K889" s="19" t="n">
        <v>1.4966826350840046</v>
      </c>
      <c r="L889" s="19" t="n">
        <v>0.6391014819458274</v>
      </c>
      <c r="M889" s="19" t="n">
        <v>-0.5098499285104616</v>
      </c>
      <c r="N889" s="19" t="n">
        <v>-0.08980265101338755</v>
      </c>
      <c r="O889" s="19" t="n">
        <v>0.408441361314317</v>
      </c>
      <c r="P889" s="19" t="n">
        <v>0.7863336509949344</v>
      </c>
      <c r="Q889" s="19" t="n">
        <v>-0.019248573853812918</v>
      </c>
      <c r="R889" s="19" t="n">
        <v>1.0195857032052131</v>
      </c>
      <c r="S889" s="19" t="n">
        <v>1.6035674514745455</v>
      </c>
      <c r="T889" s="19" t="n">
        <v>0.42846348966313785</v>
      </c>
      <c r="U889" s="19" t="n">
        <v>-0.39613978337689704</v>
      </c>
      <c r="V889" s="19" t="n">
        <v>1.5745592439061002</v>
      </c>
      <c r="W889" s="19" t="n">
        <v>0.41505805692916536</v>
      </c>
      <c r="X889" s="19" t="n">
        <v>0.9801960588196068</v>
      </c>
      <c r="Y889" s="19" t="n">
        <v>-0.38488670610087833</v>
      </c>
    </row>
    <row r="890">
      <c r="B890" s="8" t="s">
        <v>106</v>
      </c>
      <c r="C890" s="15" t="n">
        <v>-1.0527936095153947</v>
      </c>
      <c r="D890" s="15" t="n">
        <v>-1.005231073181441</v>
      </c>
      <c r="E890" s="15" t="n">
        <v>-0.28284271247461923</v>
      </c>
      <c r="F890" s="15" t="n">
        <v>0.13453455879926268</v>
      </c>
      <c r="G890" s="15" t="n">
        <v>0.39274640376522113</v>
      </c>
      <c r="H890" s="15" t="n">
        <v>-0.09659997874800746</v>
      </c>
      <c r="I890" s="15" t="n">
        <v>0.25777491755679216</v>
      </c>
      <c r="J890" s="15" t="n">
        <v>0.9801960588196068</v>
      </c>
      <c r="K890" s="15" t="n">
        <v>-0.42214125604933506</v>
      </c>
      <c r="L890" s="15" t="n">
        <v>0.6391014819458274</v>
      </c>
      <c r="M890" s="15" t="n">
        <v>-0.5098499285104616</v>
      </c>
      <c r="N890" s="15" t="n">
        <v>-0.08980265101338755</v>
      </c>
      <c r="O890" s="15" t="n">
        <v>0.408441361314317</v>
      </c>
      <c r="P890" s="15" t="n">
        <v>-0.9610744623271412</v>
      </c>
      <c r="Q890" s="15" t="n">
        <v>-0.019248573853812918</v>
      </c>
      <c r="R890" s="15" t="n">
        <v>1.0195857032052131</v>
      </c>
      <c r="S890" s="15" t="n">
        <v>-0.06681531047810613</v>
      </c>
      <c r="T890" s="15" t="n">
        <v>0.42846348966313785</v>
      </c>
      <c r="U890" s="15" t="n">
        <v>-0.39613978337689704</v>
      </c>
      <c r="V890" s="15" t="n">
        <v>-0.1005037815259206</v>
      </c>
      <c r="W890" s="15" t="n">
        <v>0.41505805692916536</v>
      </c>
      <c r="X890" s="15" t="n">
        <v>0.9801960588196068</v>
      </c>
      <c r="Y890" s="15" t="n">
        <v>-0.38488670610087833</v>
      </c>
    </row>
    <row r="891">
      <c r="B891" s="8" t="s">
        <v>107</v>
      </c>
      <c r="C891" s="19" t="n">
        <v>0.3509312031717982</v>
      </c>
      <c r="D891" s="19" t="n">
        <v>0.4730499167912659</v>
      </c>
      <c r="E891" s="19" t="n">
        <v>-0.28284271247461923</v>
      </c>
      <c r="F891" s="19" t="n">
        <v>0.13453455879926268</v>
      </c>
      <c r="G891" s="19" t="n">
        <v>0.39274640376522113</v>
      </c>
      <c r="H891" s="19" t="n">
        <v>-0.09659997874800746</v>
      </c>
      <c r="I891" s="19" t="n">
        <v>0.25777491755679216</v>
      </c>
      <c r="J891" s="19" t="n">
        <v>-0.7701540462154052</v>
      </c>
      <c r="K891" s="19" t="n">
        <v>-0.42214125604933506</v>
      </c>
      <c r="L891" s="19" t="n">
        <v>0.6391014819458274</v>
      </c>
      <c r="M891" s="19" t="n">
        <v>1.311042673312614</v>
      </c>
      <c r="N891" s="19" t="n">
        <v>-0.08980265101338755</v>
      </c>
      <c r="O891" s="19" t="n">
        <v>0.408441361314317</v>
      </c>
      <c r="P891" s="19" t="n">
        <v>0.7863336509949344</v>
      </c>
      <c r="Q891" s="19" t="n">
        <v>-0.019248573853812918</v>
      </c>
      <c r="R891" s="19" t="n">
        <v>1.0195857032052131</v>
      </c>
      <c r="S891" s="19" t="n">
        <v>1.6035674514745455</v>
      </c>
      <c r="T891" s="19" t="n">
        <v>0.42846348966313785</v>
      </c>
      <c r="U891" s="19" t="n">
        <v>-0.39613978337689704</v>
      </c>
      <c r="V891" s="19" t="n">
        <v>1.5745592439061002</v>
      </c>
      <c r="W891" s="19" t="n">
        <v>0.41505805692916536</v>
      </c>
      <c r="X891" s="19" t="n">
        <v>-0.7701540462154052</v>
      </c>
      <c r="Y891" s="19" t="n">
        <v>-0.38488670610087833</v>
      </c>
    </row>
    <row r="892">
      <c r="B892" s="8" t="s">
        <v>108</v>
      </c>
      <c r="C892" s="15" t="n">
        <v>0.3509312031717982</v>
      </c>
      <c r="D892" s="15" t="n">
        <v>0.4730499167912659</v>
      </c>
      <c r="E892" s="15" t="n">
        <v>-0.28284271247461923</v>
      </c>
      <c r="F892" s="15" t="n">
        <v>0.13453455879926268</v>
      </c>
      <c r="G892" s="15" t="n">
        <v>0.39274640376522113</v>
      </c>
      <c r="H892" s="15" t="n">
        <v>-0.09659997874800746</v>
      </c>
      <c r="I892" s="15" t="n">
        <v>0.25777491755679216</v>
      </c>
      <c r="J892" s="15" t="n">
        <v>0.9801960588196068</v>
      </c>
      <c r="K892" s="15" t="n">
        <v>-0.42214125604933506</v>
      </c>
      <c r="L892" s="15" t="n">
        <v>0.6391014819458274</v>
      </c>
      <c r="M892" s="15" t="n">
        <v>1.311042673312614</v>
      </c>
      <c r="N892" s="15" t="n">
        <v>-0.08980265101338755</v>
      </c>
      <c r="O892" s="15" t="n">
        <v>0.408441361314317</v>
      </c>
      <c r="P892" s="15" t="n">
        <v>0.7863336509949344</v>
      </c>
      <c r="Q892" s="15" t="n">
        <v>-0.019248573853812918</v>
      </c>
      <c r="R892" s="15" t="n">
        <v>1.0195857032052131</v>
      </c>
      <c r="S892" s="15" t="n">
        <v>1.6035674514745455</v>
      </c>
      <c r="T892" s="15" t="n">
        <v>0.42846348966313785</v>
      </c>
      <c r="U892" s="15" t="n">
        <v>-0.39613978337689704</v>
      </c>
      <c r="V892" s="15" t="n">
        <v>1.5745592439061002</v>
      </c>
      <c r="W892" s="15" t="n">
        <v>0.41505805692916536</v>
      </c>
      <c r="X892" s="15" t="n">
        <v>0.9801960588196068</v>
      </c>
      <c r="Y892" s="15" t="n">
        <v>-0.38488670610087833</v>
      </c>
    </row>
    <row r="893">
      <c r="B893" s="8" t="s">
        <v>109</v>
      </c>
      <c r="C893" s="19" t="n">
        <v>0.3509312031717982</v>
      </c>
      <c r="D893" s="19" t="n">
        <v>0.4730499167912659</v>
      </c>
      <c r="E893" s="19" t="n">
        <v>-0.28284271247461923</v>
      </c>
      <c r="F893" s="19" t="n">
        <v>0.13453455879926268</v>
      </c>
      <c r="G893" s="19" t="n">
        <v>0.39274640376522113</v>
      </c>
      <c r="H893" s="19" t="n">
        <v>-0.09659997874800746</v>
      </c>
      <c r="I893" s="19" t="n">
        <v>0.25777491755679216</v>
      </c>
      <c r="J893" s="19" t="n">
        <v>0.9801960588196068</v>
      </c>
      <c r="K893" s="19" t="n">
        <v>1.4966826350840046</v>
      </c>
      <c r="L893" s="19" t="n">
        <v>0.6391014819458274</v>
      </c>
      <c r="M893" s="19" t="n">
        <v>1.311042673312614</v>
      </c>
      <c r="N893" s="19" t="n">
        <v>-0.08980265101338755</v>
      </c>
      <c r="O893" s="19" t="n">
        <v>0.408441361314317</v>
      </c>
      <c r="P893" s="19" t="n">
        <v>0.7863336509949344</v>
      </c>
      <c r="Q893" s="19" t="n">
        <v>1.90560881152752</v>
      </c>
      <c r="R893" s="19" t="n">
        <v>-0.738320681631361</v>
      </c>
      <c r="S893" s="19" t="n">
        <v>-0.06681531047810613</v>
      </c>
      <c r="T893" s="19" t="n">
        <v>0.42846348966313785</v>
      </c>
      <c r="U893" s="19" t="n">
        <v>1.3262071008704814</v>
      </c>
      <c r="V893" s="19" t="n">
        <v>-0.1005037815259206</v>
      </c>
      <c r="W893" s="19" t="n">
        <v>0.41505805692916536</v>
      </c>
      <c r="X893" s="19" t="n">
        <v>0.9801960588196068</v>
      </c>
      <c r="Y893" s="19" t="n">
        <v>1.2885337552072884</v>
      </c>
    </row>
    <row r="894">
      <c r="B894" s="8" t="s">
        <v>110</v>
      </c>
      <c r="C894" s="15" t="n">
        <v>0.3509312031717982</v>
      </c>
      <c r="D894" s="15" t="n">
        <v>0.4730499167912659</v>
      </c>
      <c r="E894" s="15" t="n">
        <v>-0.28284271247461923</v>
      </c>
      <c r="F894" s="15" t="n">
        <v>0.13453455879926268</v>
      </c>
      <c r="G894" s="15" t="n">
        <v>0.39274640376522113</v>
      </c>
      <c r="H894" s="15" t="n">
        <v>-1.4765996751481085</v>
      </c>
      <c r="I894" s="15" t="n">
        <v>-1.1743079577587185</v>
      </c>
      <c r="J894" s="15" t="n">
        <v>-0.7701540462154052</v>
      </c>
      <c r="K894" s="15" t="n">
        <v>-0.42214125604933506</v>
      </c>
      <c r="L894" s="15" t="n">
        <v>0.6391014819458274</v>
      </c>
      <c r="M894" s="15" t="n">
        <v>1.311042673312614</v>
      </c>
      <c r="N894" s="15" t="n">
        <v>-0.08980265101338755</v>
      </c>
      <c r="O894" s="15" t="n">
        <v>0.408441361314317</v>
      </c>
      <c r="P894" s="15" t="n">
        <v>0.7863336509949344</v>
      </c>
      <c r="Q894" s="15" t="n">
        <v>-0.019248573853812918</v>
      </c>
      <c r="R894" s="15" t="n">
        <v>-0.738320681631361</v>
      </c>
      <c r="S894" s="15" t="n">
        <v>-0.06681531047810613</v>
      </c>
      <c r="T894" s="15" t="n">
        <v>0.42846348966313785</v>
      </c>
      <c r="U894" s="15" t="n">
        <v>1.3262071008704814</v>
      </c>
      <c r="V894" s="15" t="n">
        <v>-0.1005037815259206</v>
      </c>
      <c r="W894" s="15" t="n">
        <v>0.41505805692916536</v>
      </c>
      <c r="X894" s="15" t="n">
        <v>-0.7701540462154052</v>
      </c>
      <c r="Y894" s="15" t="n">
        <v>1.2885337552072884</v>
      </c>
    </row>
    <row r="895">
      <c r="B895" s="8" t="s">
        <v>111</v>
      </c>
      <c r="C895" s="19" t="n">
        <v>0.3509312031717982</v>
      </c>
      <c r="D895" s="19" t="n">
        <v>0.4730499167912659</v>
      </c>
      <c r="E895" s="19" t="n">
        <v>1.1313708498984758</v>
      </c>
      <c r="F895" s="19" t="n">
        <v>1.8162165437900448</v>
      </c>
      <c r="G895" s="19" t="n">
        <v>2.262967374075798</v>
      </c>
      <c r="H895" s="19" t="n">
        <v>1.2833997176520935</v>
      </c>
      <c r="I895" s="19" t="n">
        <v>1.689857792872303</v>
      </c>
      <c r="J895" s="19" t="n">
        <v>0.9801960588196068</v>
      </c>
      <c r="K895" s="19" t="n">
        <v>1.4966826350840046</v>
      </c>
      <c r="L895" s="19" t="n">
        <v>0.6391014819458274</v>
      </c>
      <c r="M895" s="19" t="n">
        <v>1.311042673312614</v>
      </c>
      <c r="N895" s="19" t="n">
        <v>2.1552636243212993</v>
      </c>
      <c r="O895" s="19" t="n">
        <v>2.184273367028739</v>
      </c>
      <c r="P895" s="19" t="n">
        <v>2.5337417643170097</v>
      </c>
      <c r="Q895" s="19" t="n">
        <v>1.90560881152752</v>
      </c>
      <c r="R895" s="19" t="n">
        <v>1.0195857032052131</v>
      </c>
      <c r="S895" s="19" t="n">
        <v>1.6035674514745455</v>
      </c>
      <c r="T895" s="19" t="n">
        <v>2.015365303230315</v>
      </c>
      <c r="U895" s="19" t="n">
        <v>3.04855398511786</v>
      </c>
      <c r="V895" s="19" t="n">
        <v>1.5745592439061002</v>
      </c>
      <c r="W895" s="19" t="n">
        <v>2.011435198964418</v>
      </c>
      <c r="X895" s="19" t="n">
        <v>0.9801960588196068</v>
      </c>
      <c r="Y895" s="19" t="n">
        <v>2.9619542165154553</v>
      </c>
    </row>
    <row r="896">
      <c r="B896" s="8" t="s">
        <v>112</v>
      </c>
      <c r="C896" s="15" t="n">
        <v>-1.0527936095153947</v>
      </c>
      <c r="D896" s="15" t="n">
        <v>-1.005231073181441</v>
      </c>
      <c r="E896" s="15" t="n">
        <v>-0.28284271247461923</v>
      </c>
      <c r="F896" s="15" t="n">
        <v>0.13453455879926268</v>
      </c>
      <c r="G896" s="15" t="n">
        <v>0.39274640376522113</v>
      </c>
      <c r="H896" s="15" t="n">
        <v>-1.4765996751481085</v>
      </c>
      <c r="I896" s="15" t="n">
        <v>-1.1743079577587185</v>
      </c>
      <c r="J896" s="15" t="n">
        <v>-0.7701540462154052</v>
      </c>
      <c r="K896" s="15" t="n">
        <v>-0.42214125604933506</v>
      </c>
      <c r="L896" s="15" t="n">
        <v>0.6391014819458274</v>
      </c>
      <c r="M896" s="15" t="n">
        <v>-0.5098499285104616</v>
      </c>
      <c r="N896" s="15" t="n">
        <v>-0.08980265101338755</v>
      </c>
      <c r="O896" s="15" t="n">
        <v>0.408441361314317</v>
      </c>
      <c r="P896" s="15" t="n">
        <v>0.7863336509949344</v>
      </c>
      <c r="Q896" s="15" t="n">
        <v>-0.019248573853812918</v>
      </c>
      <c r="R896" s="15" t="n">
        <v>-0.738320681631361</v>
      </c>
      <c r="S896" s="15" t="n">
        <v>-0.06681531047810613</v>
      </c>
      <c r="T896" s="15" t="n">
        <v>0.42846348966313785</v>
      </c>
      <c r="U896" s="15" t="n">
        <v>-0.39613978337689704</v>
      </c>
      <c r="V896" s="15" t="n">
        <v>-0.1005037815259206</v>
      </c>
      <c r="W896" s="15" t="n">
        <v>0.41505805692916536</v>
      </c>
      <c r="X896" s="15" t="n">
        <v>-0.7701540462154052</v>
      </c>
      <c r="Y896" s="15" t="n">
        <v>-0.38488670610087833</v>
      </c>
    </row>
    <row r="897">
      <c r="B897" s="8" t="s">
        <v>113</v>
      </c>
      <c r="C897" s="19" t="n">
        <v>-1.0527936095153947</v>
      </c>
      <c r="D897" s="19" t="n">
        <v>-1.005231073181441</v>
      </c>
      <c r="E897" s="19" t="n">
        <v>-0.28284271247461923</v>
      </c>
      <c r="F897" s="19" t="n">
        <v>0.13453455879926268</v>
      </c>
      <c r="G897" s="19" t="n">
        <v>0.39274640376522113</v>
      </c>
      <c r="H897" s="19" t="n">
        <v>-0.09659997874800746</v>
      </c>
      <c r="I897" s="19" t="n">
        <v>0.25777491755679216</v>
      </c>
      <c r="J897" s="19" t="n">
        <v>0.9801960588196068</v>
      </c>
      <c r="K897" s="19" t="n">
        <v>-0.42214125604933506</v>
      </c>
      <c r="L897" s="19" t="n">
        <v>0.6391014819458274</v>
      </c>
      <c r="M897" s="19" t="n">
        <v>-0.5098499285104616</v>
      </c>
      <c r="N897" s="19" t="n">
        <v>2.1552636243212993</v>
      </c>
      <c r="O897" s="19" t="n">
        <v>0.408441361314317</v>
      </c>
      <c r="P897" s="19" t="n">
        <v>-0.9610744623271412</v>
      </c>
      <c r="Q897" s="19" t="n">
        <v>-0.019248573853812918</v>
      </c>
      <c r="R897" s="19" t="n">
        <v>1.0195857032052131</v>
      </c>
      <c r="S897" s="19" t="n">
        <v>-0.06681531047810613</v>
      </c>
      <c r="T897" s="19" t="n">
        <v>0.42846348966313785</v>
      </c>
      <c r="U897" s="19" t="n">
        <v>-0.39613978337689704</v>
      </c>
      <c r="V897" s="19" t="n">
        <v>-0.1005037815259206</v>
      </c>
      <c r="W897" s="19" t="n">
        <v>0.41505805692916536</v>
      </c>
      <c r="X897" s="19" t="n">
        <v>0.9801960588196068</v>
      </c>
      <c r="Y897" s="19" t="n">
        <v>-0.38488670610087833</v>
      </c>
    </row>
    <row r="898">
      <c r="B898" s="8" t="s">
        <v>114</v>
      </c>
      <c r="C898" s="15" t="n">
        <v>0.3509312031717982</v>
      </c>
      <c r="D898" s="15" t="n">
        <v>0.4730499167912659</v>
      </c>
      <c r="E898" s="15" t="n">
        <v>-0.28284271247461923</v>
      </c>
      <c r="F898" s="15" t="n">
        <v>0.13453455879926268</v>
      </c>
      <c r="G898" s="15" t="n">
        <v>0.39274640376522113</v>
      </c>
      <c r="H898" s="15" t="n">
        <v>-0.09659997874800746</v>
      </c>
      <c r="I898" s="15" t="n">
        <v>0.25777491755679216</v>
      </c>
      <c r="J898" s="15" t="n">
        <v>-0.7701540462154052</v>
      </c>
      <c r="K898" s="15" t="n">
        <v>-0.42214125604933506</v>
      </c>
      <c r="L898" s="15" t="n">
        <v>0.6391014819458274</v>
      </c>
      <c r="M898" s="15" t="n">
        <v>-0.5098499285104616</v>
      </c>
      <c r="N898" s="15" t="n">
        <v>2.1552636243212993</v>
      </c>
      <c r="O898" s="15" t="n">
        <v>0.408441361314317</v>
      </c>
      <c r="P898" s="15" t="n">
        <v>0.7863336509949344</v>
      </c>
      <c r="Q898" s="15" t="n">
        <v>-0.019248573853812918</v>
      </c>
      <c r="R898" s="15" t="n">
        <v>1.0195857032052131</v>
      </c>
      <c r="S898" s="15" t="n">
        <v>1.6035674514745455</v>
      </c>
      <c r="T898" s="15" t="n">
        <v>0.42846348966313785</v>
      </c>
      <c r="U898" s="15" t="n">
        <v>-0.39613978337689704</v>
      </c>
      <c r="V898" s="15" t="n">
        <v>1.5745592439061002</v>
      </c>
      <c r="W898" s="15" t="n">
        <v>0.41505805692916536</v>
      </c>
      <c r="X898" s="15" t="n">
        <v>-0.7701540462154052</v>
      </c>
      <c r="Y898" s="15" t="n">
        <v>-0.38488670610087833</v>
      </c>
    </row>
    <row r="899">
      <c r="B899" s="8" t="s">
        <v>115</v>
      </c>
      <c r="C899" s="19" t="n">
        <v>0.3509312031717982</v>
      </c>
      <c r="D899" s="19" t="n">
        <v>0.4730499167912659</v>
      </c>
      <c r="E899" s="19" t="n">
        <v>1.1313708498984758</v>
      </c>
      <c r="F899" s="19" t="n">
        <v>1.8162165437900448</v>
      </c>
      <c r="G899" s="19" t="n">
        <v>2.262967374075798</v>
      </c>
      <c r="H899" s="19" t="n">
        <v>1.2833997176520935</v>
      </c>
      <c r="I899" s="19" t="n">
        <v>1.689857792872303</v>
      </c>
      <c r="J899" s="19" t="n">
        <v>0.9801960588196068</v>
      </c>
      <c r="K899" s="19" t="n">
        <v>1.4966826350840046</v>
      </c>
      <c r="L899" s="19" t="n">
        <v>0.6391014819458274</v>
      </c>
      <c r="M899" s="19" t="n">
        <v>1.311042673312614</v>
      </c>
      <c r="N899" s="19" t="n">
        <v>2.1552636243212993</v>
      </c>
      <c r="O899" s="19" t="n">
        <v>2.184273367028739</v>
      </c>
      <c r="P899" s="19" t="n">
        <v>2.5337417643170097</v>
      </c>
      <c r="Q899" s="19" t="n">
        <v>1.90560881152752</v>
      </c>
      <c r="R899" s="19" t="n">
        <v>1.0195857032052131</v>
      </c>
      <c r="S899" s="19" t="n">
        <v>1.6035674514745455</v>
      </c>
      <c r="T899" s="19" t="n">
        <v>2.015365303230315</v>
      </c>
      <c r="U899" s="19" t="n">
        <v>3.04855398511786</v>
      </c>
      <c r="V899" s="19" t="n">
        <v>1.5745592439061002</v>
      </c>
      <c r="W899" s="19" t="n">
        <v>2.011435198964418</v>
      </c>
      <c r="X899" s="19" t="n">
        <v>0.9801960588196068</v>
      </c>
      <c r="Y899" s="19" t="n">
        <v>2.9619542165154553</v>
      </c>
    </row>
    <row r="900">
      <c r="B900" s="8" t="s">
        <v>116</v>
      </c>
      <c r="C900" s="15" t="n">
        <v>-1.0527936095153947</v>
      </c>
      <c r="D900" s="15" t="n">
        <v>-1.005231073181441</v>
      </c>
      <c r="E900" s="15" t="n">
        <v>-0.28284271247461923</v>
      </c>
      <c r="F900" s="15" t="n">
        <v>-1.5471474261915195</v>
      </c>
      <c r="G900" s="15" t="n">
        <v>-1.477474566545356</v>
      </c>
      <c r="H900" s="15" t="n">
        <v>-1.4765996751481085</v>
      </c>
      <c r="I900" s="15" t="n">
        <v>-1.1743079577587185</v>
      </c>
      <c r="J900" s="15" t="n">
        <v>-0.7701540462154052</v>
      </c>
      <c r="K900" s="15" t="n">
        <v>-0.42214125604933506</v>
      </c>
      <c r="L900" s="15" t="n">
        <v>0.6391014819458274</v>
      </c>
      <c r="M900" s="15" t="n">
        <v>-0.5098499285104616</v>
      </c>
      <c r="N900" s="15" t="n">
        <v>-0.08980265101338755</v>
      </c>
      <c r="O900" s="15" t="n">
        <v>0.408441361314317</v>
      </c>
      <c r="P900" s="15" t="n">
        <v>-0.9610744623271412</v>
      </c>
      <c r="Q900" s="15" t="n">
        <v>-1.944105959235146</v>
      </c>
      <c r="R900" s="15" t="n">
        <v>-0.738320681631361</v>
      </c>
      <c r="S900" s="15" t="n">
        <v>-0.06681531047810613</v>
      </c>
      <c r="T900" s="15" t="n">
        <v>-1.1584383239040392</v>
      </c>
      <c r="U900" s="15" t="n">
        <v>-0.39613978337689704</v>
      </c>
      <c r="V900" s="15" t="n">
        <v>-0.1005037815259206</v>
      </c>
      <c r="W900" s="15" t="n">
        <v>-1.1813190851060873</v>
      </c>
      <c r="X900" s="15" t="n">
        <v>-0.7701540462154052</v>
      </c>
      <c r="Y900" s="15" t="n">
        <v>-0.38488670610087833</v>
      </c>
    </row>
    <row r="901">
      <c r="B901" s="8" t="s">
        <v>117</v>
      </c>
      <c r="C901" s="19" t="n">
        <v>-1.0527936095153947</v>
      </c>
      <c r="D901" s="19" t="n">
        <v>-1.005231073181441</v>
      </c>
      <c r="E901" s="19" t="n">
        <v>-0.28284271247461923</v>
      </c>
      <c r="F901" s="19" t="n">
        <v>-1.5471474261915195</v>
      </c>
      <c r="G901" s="19" t="n">
        <v>-1.477474566545356</v>
      </c>
      <c r="H901" s="19" t="n">
        <v>-1.4765996751481085</v>
      </c>
      <c r="I901" s="19" t="n">
        <v>-1.1743079577587185</v>
      </c>
      <c r="J901" s="19" t="n">
        <v>-0.7701540462154052</v>
      </c>
      <c r="K901" s="19" t="n">
        <v>-0.42214125604933506</v>
      </c>
      <c r="L901" s="19" t="n">
        <v>-1.5646967316604736</v>
      </c>
      <c r="M901" s="19" t="n">
        <v>-0.5098499285104616</v>
      </c>
      <c r="N901" s="19" t="n">
        <v>-0.08980265101338755</v>
      </c>
      <c r="O901" s="19" t="n">
        <v>-1.367390644400105</v>
      </c>
      <c r="P901" s="19" t="n">
        <v>-0.9610744623271412</v>
      </c>
      <c r="Q901" s="19" t="n">
        <v>-0.019248573853812918</v>
      </c>
      <c r="R901" s="19" t="n">
        <v>-2.4962270664679354</v>
      </c>
      <c r="S901" s="19" t="n">
        <v>-1.7371980724307579</v>
      </c>
      <c r="T901" s="19" t="n">
        <v>-1.1584383239040392</v>
      </c>
      <c r="U901" s="19" t="n">
        <v>-0.39613978337689704</v>
      </c>
      <c r="V901" s="19" t="n">
        <v>-1.7755668069579413</v>
      </c>
      <c r="W901" s="19" t="n">
        <v>-1.1813190851060873</v>
      </c>
      <c r="X901" s="19" t="n">
        <v>-0.7701540462154052</v>
      </c>
      <c r="Y901" s="19" t="n">
        <v>-0.38488670610087833</v>
      </c>
    </row>
    <row r="902">
      <c r="B902" s="8" t="s">
        <v>118</v>
      </c>
      <c r="C902" s="15" t="n">
        <v>-1.0527936095153947</v>
      </c>
      <c r="D902" s="15" t="n">
        <v>-1.005231073181441</v>
      </c>
      <c r="E902" s="15" t="n">
        <v>-0.28284271247461923</v>
      </c>
      <c r="F902" s="15" t="n">
        <v>-1.5471474261915195</v>
      </c>
      <c r="G902" s="15" t="n">
        <v>-1.477474566545356</v>
      </c>
      <c r="H902" s="15" t="n">
        <v>-2.8565993715482096</v>
      </c>
      <c r="I902" s="15" t="n">
        <v>-2.6063908330742294</v>
      </c>
      <c r="J902" s="15" t="n">
        <v>-2.5205041512504174</v>
      </c>
      <c r="K902" s="15" t="n">
        <v>-2.3409651471826747</v>
      </c>
      <c r="L902" s="15" t="n">
        <v>-1.5646967316604736</v>
      </c>
      <c r="M902" s="15" t="n">
        <v>-2.330742530333537</v>
      </c>
      <c r="N902" s="15" t="n">
        <v>-2.3348689263480744</v>
      </c>
      <c r="O902" s="15" t="n">
        <v>-1.367390644400105</v>
      </c>
      <c r="P902" s="15" t="n">
        <v>-0.9610744623271412</v>
      </c>
      <c r="Q902" s="15" t="n">
        <v>-1.944105959235146</v>
      </c>
      <c r="R902" s="15" t="n">
        <v>-0.738320681631361</v>
      </c>
      <c r="S902" s="15" t="n">
        <v>-1.7371980724307579</v>
      </c>
      <c r="T902" s="15" t="n">
        <v>-2.7453401374712163</v>
      </c>
      <c r="U902" s="15" t="n">
        <v>-2.1184866676242757</v>
      </c>
      <c r="V902" s="15" t="n">
        <v>-1.7755668069579413</v>
      </c>
      <c r="W902" s="15" t="n">
        <v>-2.77769622714134</v>
      </c>
      <c r="X902" s="15" t="n">
        <v>-2.5205041512504174</v>
      </c>
      <c r="Y902" s="15" t="n">
        <v>-2.058307167409045</v>
      </c>
    </row>
    <row r="903">
      <c r="B903" s="8" t="s">
        <v>119</v>
      </c>
      <c r="C903" s="19" t="n">
        <v>-1.0527936095153947</v>
      </c>
      <c r="D903" s="19" t="n">
        <v>-1.005231073181441</v>
      </c>
      <c r="E903" s="19" t="n">
        <v>-0.28284271247461923</v>
      </c>
      <c r="F903" s="19" t="n">
        <v>0.13453455879926268</v>
      </c>
      <c r="G903" s="19" t="n">
        <v>0.39274640376522113</v>
      </c>
      <c r="H903" s="19" t="n">
        <v>-0.09659997874800746</v>
      </c>
      <c r="I903" s="19" t="n">
        <v>0.25777491755679216</v>
      </c>
      <c r="J903" s="19" t="n">
        <v>0.9801960588196068</v>
      </c>
      <c r="K903" s="19" t="n">
        <v>-0.42214125604933506</v>
      </c>
      <c r="L903" s="19" t="n">
        <v>0.6391014819458274</v>
      </c>
      <c r="M903" s="19" t="n">
        <v>-0.5098499285104616</v>
      </c>
      <c r="N903" s="19" t="n">
        <v>-0.08980265101338755</v>
      </c>
      <c r="O903" s="19" t="n">
        <v>0.408441361314317</v>
      </c>
      <c r="P903" s="19" t="n">
        <v>0.7863336509949344</v>
      </c>
      <c r="Q903" s="19" t="n">
        <v>-0.019248573853812918</v>
      </c>
      <c r="R903" s="19" t="n">
        <v>1.0195857032052131</v>
      </c>
      <c r="S903" s="19" t="n">
        <v>1.6035674514745455</v>
      </c>
      <c r="T903" s="19" t="n">
        <v>-1.1584383239040392</v>
      </c>
      <c r="U903" s="19" t="n">
        <v>-0.39613978337689704</v>
      </c>
      <c r="V903" s="19" t="n">
        <v>1.5745592439061002</v>
      </c>
      <c r="W903" s="19" t="n">
        <v>-1.1813190851060873</v>
      </c>
      <c r="X903" s="19" t="n">
        <v>0.9801960588196068</v>
      </c>
      <c r="Y903" s="19" t="n">
        <v>-0.38488670610087833</v>
      </c>
    </row>
    <row r="904">
      <c r="B904" s="8" t="s">
        <v>120</v>
      </c>
      <c r="C904" s="15" t="n">
        <v>0.3509312031717982</v>
      </c>
      <c r="D904" s="15" t="n">
        <v>0.4730499167912659</v>
      </c>
      <c r="E904" s="15" t="n">
        <v>1.1313708498984758</v>
      </c>
      <c r="F904" s="15" t="n">
        <v>-1.5471474261915195</v>
      </c>
      <c r="G904" s="15" t="n">
        <v>-1.477474566545356</v>
      </c>
      <c r="H904" s="15" t="n">
        <v>-0.09659997874800746</v>
      </c>
      <c r="I904" s="15" t="n">
        <v>0.25777491755679216</v>
      </c>
      <c r="J904" s="15" t="n">
        <v>0.9801960588196068</v>
      </c>
      <c r="K904" s="15" t="n">
        <v>1.4966826350840046</v>
      </c>
      <c r="L904" s="15" t="n">
        <v>0.6391014819458274</v>
      </c>
      <c r="M904" s="15" t="n">
        <v>1.311042673312614</v>
      </c>
      <c r="N904" s="15" t="n">
        <v>-0.08980265101338755</v>
      </c>
      <c r="O904" s="15" t="n">
        <v>0.408441361314317</v>
      </c>
      <c r="P904" s="15" t="n">
        <v>-0.9610744623271412</v>
      </c>
      <c r="Q904" s="15" t="n">
        <v>1.90560881152752</v>
      </c>
      <c r="R904" s="15" t="n">
        <v>1.0195857032052131</v>
      </c>
      <c r="S904" s="15" t="n">
        <v>-0.06681531047810613</v>
      </c>
      <c r="T904" s="15" t="n">
        <v>0.42846348966313785</v>
      </c>
      <c r="U904" s="15" t="n">
        <v>1.3262071008704814</v>
      </c>
      <c r="V904" s="15" t="n">
        <v>-0.1005037815259206</v>
      </c>
      <c r="W904" s="15" t="n">
        <v>0.41505805692916536</v>
      </c>
      <c r="X904" s="15" t="n">
        <v>0.9801960588196068</v>
      </c>
      <c r="Y904" s="15" t="n">
        <v>1.2885337552072884</v>
      </c>
    </row>
    <row r="905">
      <c r="B905" s="8" t="s">
        <v>121</v>
      </c>
      <c r="C905" s="19" t="n">
        <v>1.7546560158589912</v>
      </c>
      <c r="D905" s="19" t="n">
        <v>1.9513309067639726</v>
      </c>
      <c r="E905" s="19" t="n">
        <v>1.1313708498984758</v>
      </c>
      <c r="F905" s="19" t="n">
        <v>1.8162165437900448</v>
      </c>
      <c r="G905" s="19" t="n">
        <v>0.39274640376522113</v>
      </c>
      <c r="H905" s="19" t="n">
        <v>1.2833997176520935</v>
      </c>
      <c r="I905" s="19" t="n">
        <v>1.689857792872303</v>
      </c>
      <c r="J905" s="19" t="n">
        <v>0.9801960588196068</v>
      </c>
      <c r="K905" s="19" t="n">
        <v>1.4966826350840046</v>
      </c>
      <c r="L905" s="19" t="n">
        <v>0.6391014819458274</v>
      </c>
      <c r="M905" s="19" t="n">
        <v>1.311042673312614</v>
      </c>
      <c r="N905" s="19" t="n">
        <v>2.1552636243212993</v>
      </c>
      <c r="O905" s="19" t="n">
        <v>2.184273367028739</v>
      </c>
      <c r="P905" s="19" t="n">
        <v>0.7863336509949344</v>
      </c>
      <c r="Q905" s="19" t="n">
        <v>-0.019248573853812918</v>
      </c>
      <c r="R905" s="19" t="n">
        <v>1.0195857032052131</v>
      </c>
      <c r="S905" s="19" t="n">
        <v>1.6035674514745455</v>
      </c>
      <c r="T905" s="19" t="n">
        <v>0.42846348966313785</v>
      </c>
      <c r="U905" s="19" t="n">
        <v>1.3262071008704814</v>
      </c>
      <c r="V905" s="19" t="n">
        <v>1.5745592439061002</v>
      </c>
      <c r="W905" s="19" t="n">
        <v>0.41505805692916536</v>
      </c>
      <c r="X905" s="19" t="n">
        <v>0.9801960588196068</v>
      </c>
      <c r="Y905" s="19" t="n">
        <v>1.2885337552072884</v>
      </c>
    </row>
    <row r="906">
      <c r="B906" s="8" t="s">
        <v>122</v>
      </c>
      <c r="C906" s="15" t="n">
        <v>1.7546560158589912</v>
      </c>
      <c r="D906" s="15" t="n">
        <v>1.9513309067639726</v>
      </c>
      <c r="E906" s="15" t="n">
        <v>-0.28284271247461923</v>
      </c>
      <c r="F906" s="15" t="n">
        <v>0.13453455879926268</v>
      </c>
      <c r="G906" s="15" t="n">
        <v>0.39274640376522113</v>
      </c>
      <c r="H906" s="15" t="n">
        <v>1.2833997176520935</v>
      </c>
      <c r="I906" s="15" t="n">
        <v>-1.1743079577587185</v>
      </c>
      <c r="J906" s="15" t="n">
        <v>-0.7701540462154052</v>
      </c>
      <c r="K906" s="15" t="n">
        <v>-0.42214125604933506</v>
      </c>
      <c r="L906" s="15" t="n">
        <v>0.6391014819458274</v>
      </c>
      <c r="M906" s="15" t="n">
        <v>-0.5098499285104616</v>
      </c>
      <c r="N906" s="15" t="n">
        <v>-0.08980265101338755</v>
      </c>
      <c r="O906" s="15" t="n">
        <v>0.408441361314317</v>
      </c>
      <c r="P906" s="15" t="n">
        <v>0.7863336509949344</v>
      </c>
      <c r="Q906" s="15" t="n">
        <v>-0.019248573853812918</v>
      </c>
      <c r="R906" s="15" t="n">
        <v>1.0195857032052131</v>
      </c>
      <c r="S906" s="15" t="n">
        <v>-0.06681531047810613</v>
      </c>
      <c r="T906" s="15" t="n">
        <v>-1.1584383239040392</v>
      </c>
      <c r="U906" s="15" t="n">
        <v>-0.39613978337689704</v>
      </c>
      <c r="V906" s="15" t="n">
        <v>-0.1005037815259206</v>
      </c>
      <c r="W906" s="15" t="n">
        <v>-1.1813190851060873</v>
      </c>
      <c r="X906" s="15" t="n">
        <v>-0.7701540462154052</v>
      </c>
      <c r="Y906" s="15" t="n">
        <v>-0.38488670610087833</v>
      </c>
    </row>
    <row r="907">
      <c r="B907" s="8" t="s">
        <v>123</v>
      </c>
      <c r="C907" s="19" t="n">
        <v>0.3509312031717982</v>
      </c>
      <c r="D907" s="19" t="n">
        <v>0.4730499167912659</v>
      </c>
      <c r="E907" s="19" t="n">
        <v>1.1313708498984758</v>
      </c>
      <c r="F907" s="19" t="n">
        <v>0.13453455879926268</v>
      </c>
      <c r="G907" s="19" t="n">
        <v>0.39274640376522113</v>
      </c>
      <c r="H907" s="19" t="n">
        <v>1.2833997176520935</v>
      </c>
      <c r="I907" s="19" t="n">
        <v>0.25777491755679216</v>
      </c>
      <c r="J907" s="19" t="n">
        <v>-0.7701540462154052</v>
      </c>
      <c r="K907" s="19" t="n">
        <v>-0.42214125604933506</v>
      </c>
      <c r="L907" s="19" t="n">
        <v>0.6391014819458274</v>
      </c>
      <c r="M907" s="19" t="n">
        <v>1.311042673312614</v>
      </c>
      <c r="N907" s="19" t="n">
        <v>-0.08980265101338755</v>
      </c>
      <c r="O907" s="19" t="n">
        <v>0.408441361314317</v>
      </c>
      <c r="P907" s="19" t="n">
        <v>0.7863336509949344</v>
      </c>
      <c r="Q907" s="19" t="n">
        <v>-0.019248573853812918</v>
      </c>
      <c r="R907" s="19" t="n">
        <v>-0.738320681631361</v>
      </c>
      <c r="S907" s="19" t="n">
        <v>-0.06681531047810613</v>
      </c>
      <c r="T907" s="19" t="n">
        <v>0.42846348966313785</v>
      </c>
      <c r="U907" s="19" t="n">
        <v>1.3262071008704814</v>
      </c>
      <c r="V907" s="19" t="n">
        <v>-0.1005037815259206</v>
      </c>
      <c r="W907" s="19" t="n">
        <v>0.41505805692916536</v>
      </c>
      <c r="X907" s="19" t="n">
        <v>-0.7701540462154052</v>
      </c>
      <c r="Y907" s="19" t="n">
        <v>1.2885337552072884</v>
      </c>
    </row>
    <row r="908">
      <c r="B908" s="8" t="s">
        <v>124</v>
      </c>
      <c r="C908" s="15" t="n">
        <v>0.3509312031717982</v>
      </c>
      <c r="D908" s="15" t="n">
        <v>0.4730499167912659</v>
      </c>
      <c r="E908" s="15" t="n">
        <v>1.1313708498984758</v>
      </c>
      <c r="F908" s="15" t="n">
        <v>0.13453455879926268</v>
      </c>
      <c r="G908" s="15" t="n">
        <v>-1.477474566545356</v>
      </c>
      <c r="H908" s="15" t="n">
        <v>-0.09659997874800746</v>
      </c>
      <c r="I908" s="15" t="n">
        <v>0.25777491755679216</v>
      </c>
      <c r="J908" s="15" t="n">
        <v>-0.7701540462154052</v>
      </c>
      <c r="K908" s="15" t="n">
        <v>-0.42214125604933506</v>
      </c>
      <c r="L908" s="15" t="n">
        <v>-1.5646967316604736</v>
      </c>
      <c r="M908" s="15" t="n">
        <v>-0.5098499285104616</v>
      </c>
      <c r="N908" s="15" t="n">
        <v>-0.08980265101338755</v>
      </c>
      <c r="O908" s="15" t="n">
        <v>-1.367390644400105</v>
      </c>
      <c r="P908" s="15" t="n">
        <v>-0.9610744623271412</v>
      </c>
      <c r="Q908" s="15" t="n">
        <v>-0.019248573853812918</v>
      </c>
      <c r="R908" s="15" t="n">
        <v>-0.738320681631361</v>
      </c>
      <c r="S908" s="15" t="n">
        <v>-1.7371980724307579</v>
      </c>
      <c r="T908" s="15" t="n">
        <v>-1.1584383239040392</v>
      </c>
      <c r="U908" s="15" t="n">
        <v>-0.39613978337689704</v>
      </c>
      <c r="V908" s="15" t="n">
        <v>-1.7755668069579413</v>
      </c>
      <c r="W908" s="15" t="n">
        <v>-1.1813190851060873</v>
      </c>
      <c r="X908" s="15" t="n">
        <v>-0.7701540462154052</v>
      </c>
      <c r="Y908" s="15" t="n">
        <v>-0.38488670610087833</v>
      </c>
    </row>
    <row r="909">
      <c r="B909" s="8" t="s">
        <v>125</v>
      </c>
      <c r="C909" s="19" t="n">
        <v>1.7546560158589912</v>
      </c>
      <c r="D909" s="19" t="n">
        <v>1.9513309067639726</v>
      </c>
      <c r="E909" s="19" t="n">
        <v>2.5455844122715705</v>
      </c>
      <c r="F909" s="19" t="n">
        <v>1.8162165437900448</v>
      </c>
      <c r="G909" s="19" t="n">
        <v>0.39274640376522113</v>
      </c>
      <c r="H909" s="19" t="n">
        <v>1.2833997176520935</v>
      </c>
      <c r="I909" s="19" t="n">
        <v>1.689857792872303</v>
      </c>
      <c r="J909" s="19" t="n">
        <v>0.9801960588196068</v>
      </c>
      <c r="K909" s="19" t="n">
        <v>1.4966826350840046</v>
      </c>
      <c r="L909" s="19" t="n">
        <v>0.6391014819458274</v>
      </c>
      <c r="M909" s="19" t="n">
        <v>1.311042673312614</v>
      </c>
      <c r="N909" s="19" t="n">
        <v>2.1552636243212993</v>
      </c>
      <c r="O909" s="19" t="n">
        <v>0.408441361314317</v>
      </c>
      <c r="P909" s="19" t="n">
        <v>0.7863336509949344</v>
      </c>
      <c r="Q909" s="19" t="n">
        <v>1.90560881152752</v>
      </c>
      <c r="R909" s="19" t="n">
        <v>1.0195857032052131</v>
      </c>
      <c r="S909" s="19" t="n">
        <v>1.6035674514745455</v>
      </c>
      <c r="T909" s="19" t="n">
        <v>2.015365303230315</v>
      </c>
      <c r="U909" s="19" t="n">
        <v>1.3262071008704814</v>
      </c>
      <c r="V909" s="19" t="n">
        <v>1.5745592439061002</v>
      </c>
      <c r="W909" s="19" t="n">
        <v>2.011435198964418</v>
      </c>
      <c r="X909" s="19" t="n">
        <v>0.9801960588196068</v>
      </c>
      <c r="Y909" s="19" t="n">
        <v>1.2885337552072884</v>
      </c>
    </row>
    <row r="910">
      <c r="B910" s="8" t="s">
        <v>126</v>
      </c>
      <c r="C910" s="15" t="n">
        <v>0.3509312031717982</v>
      </c>
      <c r="D910" s="15" t="n">
        <v>0.4730499167912659</v>
      </c>
      <c r="E910" s="15" t="n">
        <v>1.1313708498984758</v>
      </c>
      <c r="F910" s="15" t="n">
        <v>0.13453455879926268</v>
      </c>
      <c r="G910" s="15" t="n">
        <v>0.39274640376522113</v>
      </c>
      <c r="H910" s="15" t="n">
        <v>1.2833997176520935</v>
      </c>
      <c r="I910" s="15" t="n">
        <v>0.25777491755679216</v>
      </c>
      <c r="J910" s="15" t="n">
        <v>0.9801960588196068</v>
      </c>
      <c r="K910" s="15" t="n">
        <v>-0.42214125604933506</v>
      </c>
      <c r="L910" s="15" t="n">
        <v>0.6391014819458274</v>
      </c>
      <c r="M910" s="15" t="n">
        <v>1.311042673312614</v>
      </c>
      <c r="N910" s="15" t="n">
        <v>-0.08980265101338755</v>
      </c>
      <c r="O910" s="15" t="n">
        <v>0.408441361314317</v>
      </c>
      <c r="P910" s="15" t="n">
        <v>0.7863336509949344</v>
      </c>
      <c r="Q910" s="15" t="n">
        <v>-0.019248573853812918</v>
      </c>
      <c r="R910" s="15" t="n">
        <v>1.0195857032052131</v>
      </c>
      <c r="S910" s="15" t="n">
        <v>1.6035674514745455</v>
      </c>
      <c r="T910" s="15" t="n">
        <v>0.42846348966313785</v>
      </c>
      <c r="U910" s="15" t="n">
        <v>-0.39613978337689704</v>
      </c>
      <c r="V910" s="15" t="n">
        <v>1.5745592439061002</v>
      </c>
      <c r="W910" s="15" t="n">
        <v>0.41505805692916536</v>
      </c>
      <c r="X910" s="15" t="n">
        <v>0.9801960588196068</v>
      </c>
      <c r="Y910" s="15" t="n">
        <v>-0.38488670610087833</v>
      </c>
    </row>
    <row r="911">
      <c r="B911" s="8" t="s">
        <v>127</v>
      </c>
      <c r="C911" s="19" t="n">
        <v>0.3509312031717982</v>
      </c>
      <c r="D911" s="19" t="n">
        <v>0.4730499167912659</v>
      </c>
      <c r="E911" s="19" t="n">
        <v>-0.28284271247461923</v>
      </c>
      <c r="F911" s="19" t="n">
        <v>0.13453455879926268</v>
      </c>
      <c r="G911" s="19" t="n">
        <v>0.39274640376522113</v>
      </c>
      <c r="H911" s="19" t="n">
        <v>-0.09659997874800746</v>
      </c>
      <c r="I911" s="19" t="n">
        <v>0.25777491755679216</v>
      </c>
      <c r="J911" s="19" t="n">
        <v>-0.7701540462154052</v>
      </c>
      <c r="K911" s="19" t="n">
        <v>-0.42214125604933506</v>
      </c>
      <c r="L911" s="19" t="n">
        <v>0.6391014819458274</v>
      </c>
      <c r="M911" s="19" t="n">
        <v>-0.5098499285104616</v>
      </c>
      <c r="N911" s="19" t="n">
        <v>-0.08980265101338755</v>
      </c>
      <c r="O911" s="19" t="n">
        <v>0.408441361314317</v>
      </c>
      <c r="P911" s="19" t="n">
        <v>0.7863336509949344</v>
      </c>
      <c r="Q911" s="19" t="n">
        <v>-0.019248573853812918</v>
      </c>
      <c r="R911" s="19" t="n">
        <v>-0.738320681631361</v>
      </c>
      <c r="S911" s="19" t="n">
        <v>-0.06681531047810613</v>
      </c>
      <c r="T911" s="19" t="n">
        <v>0.42846348966313785</v>
      </c>
      <c r="U911" s="19" t="n">
        <v>-0.39613978337689704</v>
      </c>
      <c r="V911" s="19" t="n">
        <v>-0.1005037815259206</v>
      </c>
      <c r="W911" s="19" t="n">
        <v>0.41505805692916536</v>
      </c>
      <c r="X911" s="19" t="n">
        <v>-0.7701540462154052</v>
      </c>
      <c r="Y911" s="19" t="n">
        <v>-0.38488670610087833</v>
      </c>
    </row>
    <row r="912">
      <c r="B912" s="8" t="s">
        <v>128</v>
      </c>
      <c r="C912" s="15" t="n">
        <v>1.7546560158589912</v>
      </c>
      <c r="D912" s="15" t="n">
        <v>1.9513309067639726</v>
      </c>
      <c r="E912" s="15" t="n">
        <v>2.5455844122715705</v>
      </c>
      <c r="F912" s="15" t="n">
        <v>1.8162165437900448</v>
      </c>
      <c r="G912" s="15" t="n">
        <v>0.39274640376522113</v>
      </c>
      <c r="H912" s="15" t="n">
        <v>1.2833997176520935</v>
      </c>
      <c r="I912" s="15" t="n">
        <v>0.25777491755679216</v>
      </c>
      <c r="J912" s="15" t="n">
        <v>0.9801960588196068</v>
      </c>
      <c r="K912" s="15" t="n">
        <v>1.4966826350840046</v>
      </c>
      <c r="L912" s="15" t="n">
        <v>0.6391014819458274</v>
      </c>
      <c r="M912" s="15" t="n">
        <v>1.311042673312614</v>
      </c>
      <c r="N912" s="15" t="n">
        <v>2.1552636243212993</v>
      </c>
      <c r="O912" s="15" t="n">
        <v>0.408441361314317</v>
      </c>
      <c r="P912" s="15" t="n">
        <v>0.7863336509949344</v>
      </c>
      <c r="Q912" s="15" t="n">
        <v>1.90560881152752</v>
      </c>
      <c r="R912" s="15" t="n">
        <v>1.0195857032052131</v>
      </c>
      <c r="S912" s="15" t="n">
        <v>1.6035674514745455</v>
      </c>
      <c r="T912" s="15" t="n">
        <v>2.015365303230315</v>
      </c>
      <c r="U912" s="15" t="n">
        <v>1.3262071008704814</v>
      </c>
      <c r="V912" s="15" t="n">
        <v>1.5745592439061002</v>
      </c>
      <c r="W912" s="15" t="n">
        <v>2.011435198964418</v>
      </c>
      <c r="X912" s="15" t="n">
        <v>0.9801960588196068</v>
      </c>
      <c r="Y912" s="15" t="n">
        <v>1.2885337552072884</v>
      </c>
    </row>
    <row r="913">
      <c r="B913" s="8" t="s">
        <v>129</v>
      </c>
      <c r="C913" s="19" t="n">
        <v>1.7546560158589912</v>
      </c>
      <c r="D913" s="19" t="n">
        <v>1.9513309067639726</v>
      </c>
      <c r="E913" s="19" t="n">
        <v>2.5455844122715705</v>
      </c>
      <c r="F913" s="19" t="n">
        <v>1.8162165437900448</v>
      </c>
      <c r="G913" s="19" t="n">
        <v>0.39274640376522113</v>
      </c>
      <c r="H913" s="19" t="n">
        <v>1.2833997176520935</v>
      </c>
      <c r="I913" s="19" t="n">
        <v>0.25777491755679216</v>
      </c>
      <c r="J913" s="19" t="n">
        <v>0.9801960588196068</v>
      </c>
      <c r="K913" s="19" t="n">
        <v>1.4966826350840046</v>
      </c>
      <c r="L913" s="19" t="n">
        <v>0.6391014819458274</v>
      </c>
      <c r="M913" s="19" t="n">
        <v>1.311042673312614</v>
      </c>
      <c r="N913" s="19" t="n">
        <v>2.1552636243212993</v>
      </c>
      <c r="O913" s="19" t="n">
        <v>2.184273367028739</v>
      </c>
      <c r="P913" s="19" t="n">
        <v>2.5337417643170097</v>
      </c>
      <c r="Q913" s="19" t="n">
        <v>1.90560881152752</v>
      </c>
      <c r="R913" s="19" t="n">
        <v>1.0195857032052131</v>
      </c>
      <c r="S913" s="19" t="n">
        <v>1.6035674514745455</v>
      </c>
      <c r="T913" s="19" t="n">
        <v>2.015365303230315</v>
      </c>
      <c r="U913" s="19" t="n">
        <v>1.3262071008704814</v>
      </c>
      <c r="V913" s="19" t="n">
        <v>1.5745592439061002</v>
      </c>
      <c r="W913" s="19" t="n">
        <v>2.011435198964418</v>
      </c>
      <c r="X913" s="19" t="n">
        <v>0.9801960588196068</v>
      </c>
      <c r="Y913" s="19" t="n">
        <v>1.2885337552072884</v>
      </c>
    </row>
    <row r="914">
      <c r="B914" s="8" t="s">
        <v>130</v>
      </c>
      <c r="C914" s="15" t="n">
        <v>1.7546560158589912</v>
      </c>
      <c r="D914" s="15" t="n">
        <v>1.9513309067639726</v>
      </c>
      <c r="E914" s="15" t="n">
        <v>1.1313708498984758</v>
      </c>
      <c r="F914" s="15" t="n">
        <v>0.13453455879926268</v>
      </c>
      <c r="G914" s="15" t="n">
        <v>-1.477474566545356</v>
      </c>
      <c r="H914" s="15" t="n">
        <v>1.2833997176520935</v>
      </c>
      <c r="I914" s="15" t="n">
        <v>0.25777491755679216</v>
      </c>
      <c r="J914" s="15" t="n">
        <v>0.9801960588196068</v>
      </c>
      <c r="K914" s="15" t="n">
        <v>1.4966826350840046</v>
      </c>
      <c r="L914" s="15" t="n">
        <v>0.6391014819458274</v>
      </c>
      <c r="M914" s="15" t="n">
        <v>1.311042673312614</v>
      </c>
      <c r="N914" s="15" t="n">
        <v>-0.08980265101338755</v>
      </c>
      <c r="O914" s="15" t="n">
        <v>0.408441361314317</v>
      </c>
      <c r="P914" s="15" t="n">
        <v>0.7863336509949344</v>
      </c>
      <c r="Q914" s="15" t="n">
        <v>-0.019248573853812918</v>
      </c>
      <c r="R914" s="15" t="n">
        <v>1.0195857032052131</v>
      </c>
      <c r="S914" s="15" t="n">
        <v>-0.06681531047810613</v>
      </c>
      <c r="T914" s="15" t="n">
        <v>0.42846348966313785</v>
      </c>
      <c r="U914" s="15" t="n">
        <v>1.3262071008704814</v>
      </c>
      <c r="V914" s="15" t="n">
        <v>-0.1005037815259206</v>
      </c>
      <c r="W914" s="15" t="n">
        <v>0.41505805692916536</v>
      </c>
      <c r="X914" s="15" t="n">
        <v>0.9801960588196068</v>
      </c>
      <c r="Y914" s="15" t="n">
        <v>1.2885337552072884</v>
      </c>
    </row>
    <row r="915">
      <c r="B915" s="8" t="s">
        <v>131</v>
      </c>
      <c r="C915" s="19" t="n">
        <v>0.3509312031717982</v>
      </c>
      <c r="D915" s="19" t="n">
        <v>0.4730499167912659</v>
      </c>
      <c r="E915" s="19" t="n">
        <v>1.1313708498984758</v>
      </c>
      <c r="F915" s="19" t="n">
        <v>1.8162165437900448</v>
      </c>
      <c r="G915" s="19" t="n">
        <v>0.39274640376522113</v>
      </c>
      <c r="H915" s="19" t="n">
        <v>-0.09659997874800746</v>
      </c>
      <c r="I915" s="19" t="n">
        <v>0.25777491755679216</v>
      </c>
      <c r="J915" s="19" t="n">
        <v>-0.7701540462154052</v>
      </c>
      <c r="K915" s="19" t="n">
        <v>-0.42214125604933506</v>
      </c>
      <c r="L915" s="19" t="n">
        <v>0.6391014819458274</v>
      </c>
      <c r="M915" s="19" t="n">
        <v>-0.5098499285104616</v>
      </c>
      <c r="N915" s="19" t="n">
        <v>-0.08980265101338755</v>
      </c>
      <c r="O915" s="19" t="n">
        <v>0.408441361314317</v>
      </c>
      <c r="P915" s="19" t="n">
        <v>0.7863336509949344</v>
      </c>
      <c r="Q915" s="19" t="n">
        <v>-0.019248573853812918</v>
      </c>
      <c r="R915" s="19" t="n">
        <v>-0.738320681631361</v>
      </c>
      <c r="S915" s="19" t="n">
        <v>-0.06681531047810613</v>
      </c>
      <c r="T915" s="19" t="n">
        <v>0.42846348966313785</v>
      </c>
      <c r="U915" s="19" t="n">
        <v>-0.39613978337689704</v>
      </c>
      <c r="V915" s="19" t="n">
        <v>-0.1005037815259206</v>
      </c>
      <c r="W915" s="19" t="n">
        <v>0.41505805692916536</v>
      </c>
      <c r="X915" s="19" t="n">
        <v>-0.7701540462154052</v>
      </c>
      <c r="Y915" s="19" t="n">
        <v>-0.38488670610087833</v>
      </c>
    </row>
    <row r="916">
      <c r="B916" s="8" t="s">
        <v>132</v>
      </c>
      <c r="C916" s="15" t="n">
        <v>0.3509312031717982</v>
      </c>
      <c r="D916" s="15" t="n">
        <v>0.4730499167912659</v>
      </c>
      <c r="E916" s="15" t="n">
        <v>1.1313708498984758</v>
      </c>
      <c r="F916" s="15" t="n">
        <v>0.13453455879926268</v>
      </c>
      <c r="G916" s="15" t="n">
        <v>-1.477474566545356</v>
      </c>
      <c r="H916" s="15" t="n">
        <v>1.2833997176520935</v>
      </c>
      <c r="I916" s="15" t="n">
        <v>0.25777491755679216</v>
      </c>
      <c r="J916" s="15" t="n">
        <v>0.9801960588196068</v>
      </c>
      <c r="K916" s="15" t="n">
        <v>1.4966826350840046</v>
      </c>
      <c r="L916" s="15" t="n">
        <v>0.6391014819458274</v>
      </c>
      <c r="M916" s="15" t="n">
        <v>-0.5098499285104616</v>
      </c>
      <c r="N916" s="15" t="n">
        <v>-0.08980265101338755</v>
      </c>
      <c r="O916" s="15" t="n">
        <v>0.408441361314317</v>
      </c>
      <c r="P916" s="15" t="n">
        <v>-0.9610744623271412</v>
      </c>
      <c r="Q916" s="15" t="n">
        <v>1.90560881152752</v>
      </c>
      <c r="R916" s="15" t="n">
        <v>1.0195857032052131</v>
      </c>
      <c r="S916" s="15" t="n">
        <v>-0.06681531047810613</v>
      </c>
      <c r="T916" s="15" t="n">
        <v>-1.1584383239040392</v>
      </c>
      <c r="U916" s="15" t="n">
        <v>-0.39613978337689704</v>
      </c>
      <c r="V916" s="15" t="n">
        <v>-0.1005037815259206</v>
      </c>
      <c r="W916" s="15" t="n">
        <v>-1.1813190851060873</v>
      </c>
      <c r="X916" s="15" t="n">
        <v>0.9801960588196068</v>
      </c>
      <c r="Y916" s="15" t="n">
        <v>-0.38488670610087833</v>
      </c>
    </row>
    <row r="917">
      <c r="B917" s="8" t="s">
        <v>133</v>
      </c>
      <c r="C917" s="19" t="n">
        <v>1.7546560158589912</v>
      </c>
      <c r="D917" s="19" t="n">
        <v>0.4730499167912659</v>
      </c>
      <c r="E917" s="19" t="n">
        <v>1.1313708498984758</v>
      </c>
      <c r="F917" s="19" t="n">
        <v>-1.5471474261915195</v>
      </c>
      <c r="G917" s="19" t="n">
        <v>-1.477474566545356</v>
      </c>
      <c r="H917" s="19" t="n">
        <v>-0.09659997874800746</v>
      </c>
      <c r="I917" s="19" t="n">
        <v>0.25777491755679216</v>
      </c>
      <c r="J917" s="19" t="n">
        <v>-0.7701540462154052</v>
      </c>
      <c r="K917" s="19" t="n">
        <v>-0.42214125604933506</v>
      </c>
      <c r="L917" s="19" t="n">
        <v>-1.5646967316604736</v>
      </c>
      <c r="M917" s="19" t="n">
        <v>-0.5098499285104616</v>
      </c>
      <c r="N917" s="19" t="n">
        <v>-0.08980265101338755</v>
      </c>
      <c r="O917" s="19" t="n">
        <v>-1.367390644400105</v>
      </c>
      <c r="P917" s="19" t="n">
        <v>-0.9610744623271412</v>
      </c>
      <c r="Q917" s="19" t="n">
        <v>-0.019248573853812918</v>
      </c>
      <c r="R917" s="19" t="n">
        <v>-0.738320681631361</v>
      </c>
      <c r="S917" s="19" t="n">
        <v>-0.06681531047810613</v>
      </c>
      <c r="T917" s="19" t="n">
        <v>-1.1584383239040392</v>
      </c>
      <c r="U917" s="19" t="n">
        <v>-0.39613978337689704</v>
      </c>
      <c r="V917" s="19" t="n">
        <v>-0.1005037815259206</v>
      </c>
      <c r="W917" s="19" t="n">
        <v>-1.1813190851060873</v>
      </c>
      <c r="X917" s="19" t="n">
        <v>-0.7701540462154052</v>
      </c>
      <c r="Y917" s="19" t="n">
        <v>-0.38488670610087833</v>
      </c>
    </row>
    <row r="918">
      <c r="B918" s="8" t="s">
        <v>134</v>
      </c>
      <c r="C918" s="15" t="n">
        <v>1.7546560158589912</v>
      </c>
      <c r="D918" s="15" t="n">
        <v>1.9513309067639726</v>
      </c>
      <c r="E918" s="15" t="n">
        <v>2.5455844122715705</v>
      </c>
      <c r="F918" s="15" t="n">
        <v>-1.5471474261915195</v>
      </c>
      <c r="G918" s="15" t="n">
        <v>-1.477474566545356</v>
      </c>
      <c r="H918" s="15" t="n">
        <v>-0.09659997874800746</v>
      </c>
      <c r="I918" s="15" t="n">
        <v>0.25777491755679216</v>
      </c>
      <c r="J918" s="15" t="n">
        <v>0.9801960588196068</v>
      </c>
      <c r="K918" s="15" t="n">
        <v>-0.42214125604933506</v>
      </c>
      <c r="L918" s="15" t="n">
        <v>0.6391014819458274</v>
      </c>
      <c r="M918" s="15" t="n">
        <v>-0.5098499285104616</v>
      </c>
      <c r="N918" s="15" t="n">
        <v>-2.3348689263480744</v>
      </c>
      <c r="O918" s="15" t="n">
        <v>0.408441361314317</v>
      </c>
      <c r="P918" s="15" t="n">
        <v>0.7863336509949344</v>
      </c>
      <c r="Q918" s="15" t="n">
        <v>-0.019248573853812918</v>
      </c>
      <c r="R918" s="15" t="n">
        <v>1.0195857032052131</v>
      </c>
      <c r="S918" s="15" t="n">
        <v>-0.06681531047810613</v>
      </c>
      <c r="T918" s="15" t="n">
        <v>0.42846348966313785</v>
      </c>
      <c r="U918" s="15" t="n">
        <v>-0.39613978337689704</v>
      </c>
      <c r="V918" s="15" t="n">
        <v>-0.1005037815259206</v>
      </c>
      <c r="W918" s="15" t="n">
        <v>0.41505805692916536</v>
      </c>
      <c r="X918" s="15" t="n">
        <v>0.9801960588196068</v>
      </c>
      <c r="Y918" s="15" t="n">
        <v>-0.38488670610087833</v>
      </c>
    </row>
    <row r="919">
      <c r="B919" s="8" t="s">
        <v>135</v>
      </c>
      <c r="C919" s="19" t="n">
        <v>1.7546560158589912</v>
      </c>
      <c r="D919" s="19" t="n">
        <v>1.9513309067639726</v>
      </c>
      <c r="E919" s="19" t="n">
        <v>1.1313708498984758</v>
      </c>
      <c r="F919" s="19" t="n">
        <v>1.8162165437900448</v>
      </c>
      <c r="G919" s="19" t="n">
        <v>2.262967374075798</v>
      </c>
      <c r="H919" s="19" t="n">
        <v>-0.09659997874800746</v>
      </c>
      <c r="I919" s="19" t="n">
        <v>0.25777491755679216</v>
      </c>
      <c r="J919" s="19" t="n">
        <v>0.9801960588196068</v>
      </c>
      <c r="K919" s="19" t="n">
        <v>1.4966826350840046</v>
      </c>
      <c r="L919" s="19" t="n">
        <v>0.6391014819458274</v>
      </c>
      <c r="M919" s="19" t="n">
        <v>1.311042673312614</v>
      </c>
      <c r="N919" s="19" t="n">
        <v>-0.08980265101338755</v>
      </c>
      <c r="O919" s="19" t="n">
        <v>0.408441361314317</v>
      </c>
      <c r="P919" s="19" t="n">
        <v>0.7863336509949344</v>
      </c>
      <c r="Q919" s="19" t="n">
        <v>1.90560881152752</v>
      </c>
      <c r="R919" s="19" t="n">
        <v>1.0195857032052131</v>
      </c>
      <c r="S919" s="19" t="n">
        <v>1.6035674514745455</v>
      </c>
      <c r="T919" s="19" t="n">
        <v>2.015365303230315</v>
      </c>
      <c r="U919" s="19" t="n">
        <v>1.3262071008704814</v>
      </c>
      <c r="V919" s="19" t="n">
        <v>1.5745592439061002</v>
      </c>
      <c r="W919" s="19" t="n">
        <v>2.011435198964418</v>
      </c>
      <c r="X919" s="19" t="n">
        <v>0.9801960588196068</v>
      </c>
      <c r="Y919" s="19" t="n">
        <v>1.2885337552072884</v>
      </c>
    </row>
    <row r="920">
      <c r="B920" s="8" t="s">
        <v>136</v>
      </c>
      <c r="C920" s="15" t="n">
        <v>0.3509312031717982</v>
      </c>
      <c r="D920" s="15" t="n">
        <v>0.4730499167912659</v>
      </c>
      <c r="E920" s="15" t="n">
        <v>-0.28284271247461923</v>
      </c>
      <c r="F920" s="15" t="n">
        <v>0.13453455879926268</v>
      </c>
      <c r="G920" s="15" t="n">
        <v>0.39274640376522113</v>
      </c>
      <c r="H920" s="15" t="n">
        <v>-0.09659997874800746</v>
      </c>
      <c r="I920" s="15" t="n">
        <v>-1.1743079577587185</v>
      </c>
      <c r="J920" s="15" t="n">
        <v>-0.7701540462154052</v>
      </c>
      <c r="K920" s="15" t="n">
        <v>-0.42214125604933506</v>
      </c>
      <c r="L920" s="15" t="n">
        <v>0.6391014819458274</v>
      </c>
      <c r="M920" s="15" t="n">
        <v>1.311042673312614</v>
      </c>
      <c r="N920" s="15" t="n">
        <v>-0.08980265101338755</v>
      </c>
      <c r="O920" s="15" t="n">
        <v>0.408441361314317</v>
      </c>
      <c r="P920" s="15" t="n">
        <v>0.7863336509949344</v>
      </c>
      <c r="Q920" s="15" t="n">
        <v>-0.019248573853812918</v>
      </c>
      <c r="R920" s="15" t="n">
        <v>-0.738320681631361</v>
      </c>
      <c r="S920" s="15" t="n">
        <v>-0.06681531047810613</v>
      </c>
      <c r="T920" s="15" t="n">
        <v>0.42846348966313785</v>
      </c>
      <c r="U920" s="15" t="n">
        <v>1.3262071008704814</v>
      </c>
      <c r="V920" s="15" t="n">
        <v>-0.1005037815259206</v>
      </c>
      <c r="W920" s="15" t="n">
        <v>0.41505805692916536</v>
      </c>
      <c r="X920" s="15" t="n">
        <v>-0.7701540462154052</v>
      </c>
      <c r="Y920" s="15" t="n">
        <v>1.2885337552072884</v>
      </c>
    </row>
    <row r="921">
      <c r="B921" s="8" t="s">
        <v>137</v>
      </c>
      <c r="C921" s="19" t="n">
        <v>0.3509312031717982</v>
      </c>
      <c r="D921" s="19" t="n">
        <v>0.4730499167912659</v>
      </c>
      <c r="E921" s="19" t="n">
        <v>1.1313708498984758</v>
      </c>
      <c r="F921" s="19" t="n">
        <v>1.8162165437900448</v>
      </c>
      <c r="G921" s="19" t="n">
        <v>0.39274640376522113</v>
      </c>
      <c r="H921" s="19" t="n">
        <v>1.2833997176520935</v>
      </c>
      <c r="I921" s="19" t="n">
        <v>1.689857792872303</v>
      </c>
      <c r="J921" s="19" t="n">
        <v>0.9801960588196068</v>
      </c>
      <c r="K921" s="19" t="n">
        <v>1.4966826350840046</v>
      </c>
      <c r="L921" s="19" t="n">
        <v>0.6391014819458274</v>
      </c>
      <c r="M921" s="19" t="n">
        <v>-0.5098499285104616</v>
      </c>
      <c r="N921" s="19" t="n">
        <v>-0.08980265101338755</v>
      </c>
      <c r="O921" s="19" t="n">
        <v>0.408441361314317</v>
      </c>
      <c r="P921" s="19" t="n">
        <v>0.7863336509949344</v>
      </c>
      <c r="Q921" s="19" t="n">
        <v>-0.019248573853812918</v>
      </c>
      <c r="R921" s="19" t="n">
        <v>-0.738320681631361</v>
      </c>
      <c r="S921" s="19" t="n">
        <v>-0.06681531047810613</v>
      </c>
      <c r="T921" s="19" t="n">
        <v>0.42846348966313785</v>
      </c>
      <c r="U921" s="19" t="n">
        <v>-0.39613978337689704</v>
      </c>
      <c r="V921" s="19" t="n">
        <v>-0.1005037815259206</v>
      </c>
      <c r="W921" s="19" t="n">
        <v>0.41505805692916536</v>
      </c>
      <c r="X921" s="19" t="n">
        <v>0.9801960588196068</v>
      </c>
      <c r="Y921" s="19" t="n">
        <v>-0.38488670610087833</v>
      </c>
    </row>
    <row r="922">
      <c r="B922" s="8" t="s">
        <v>138</v>
      </c>
      <c r="C922" s="15" t="n">
        <v>0.3509312031717982</v>
      </c>
      <c r="D922" s="15" t="n">
        <v>0.4730499167912659</v>
      </c>
      <c r="E922" s="15" t="n">
        <v>1.1313708498984758</v>
      </c>
      <c r="F922" s="15" t="n">
        <v>0.13453455879926268</v>
      </c>
      <c r="G922" s="15" t="n">
        <v>0.39274640376522113</v>
      </c>
      <c r="H922" s="15" t="n">
        <v>1.2833997176520935</v>
      </c>
      <c r="I922" s="15" t="n">
        <v>0.25777491755679216</v>
      </c>
      <c r="J922" s="15" t="n">
        <v>0.9801960588196068</v>
      </c>
      <c r="K922" s="15" t="n">
        <v>1.4966826350840046</v>
      </c>
      <c r="L922" s="15" t="n">
        <v>0.6391014819458274</v>
      </c>
      <c r="M922" s="15" t="n">
        <v>-0.5098499285104616</v>
      </c>
      <c r="N922" s="15" t="n">
        <v>-0.08980265101338755</v>
      </c>
      <c r="O922" s="15" t="n">
        <v>0.408441361314317</v>
      </c>
      <c r="P922" s="15" t="n">
        <v>0.7863336509949344</v>
      </c>
      <c r="Q922" s="15" t="n">
        <v>-0.019248573853812918</v>
      </c>
      <c r="R922" s="15" t="n">
        <v>-0.738320681631361</v>
      </c>
      <c r="S922" s="15" t="n">
        <v>-0.06681531047810613</v>
      </c>
      <c r="T922" s="15" t="n">
        <v>0.42846348966313785</v>
      </c>
      <c r="U922" s="15" t="n">
        <v>-0.39613978337689704</v>
      </c>
      <c r="V922" s="15" t="n">
        <v>-0.1005037815259206</v>
      </c>
      <c r="W922" s="15" t="n">
        <v>0.41505805692916536</v>
      </c>
      <c r="X922" s="15" t="n">
        <v>0.9801960588196068</v>
      </c>
      <c r="Y922" s="15" t="n">
        <v>-2.058307167409045</v>
      </c>
    </row>
    <row r="923">
      <c r="B923" s="8" t="s">
        <v>139</v>
      </c>
      <c r="C923" s="19" t="n">
        <v>-1.0527936095153947</v>
      </c>
      <c r="D923" s="19" t="n">
        <v>-1.005231073181441</v>
      </c>
      <c r="E923" s="19" t="n">
        <v>-0.28284271247461923</v>
      </c>
      <c r="F923" s="19" t="n">
        <v>0.13453455879926268</v>
      </c>
      <c r="G923" s="19" t="n">
        <v>0.39274640376522113</v>
      </c>
      <c r="H923" s="19" t="n">
        <v>-0.09659997874800746</v>
      </c>
      <c r="I923" s="19" t="n">
        <v>-1.1743079577587185</v>
      </c>
      <c r="J923" s="19" t="n">
        <v>-0.7701540462154052</v>
      </c>
      <c r="K923" s="19" t="n">
        <v>-0.42214125604933506</v>
      </c>
      <c r="L923" s="19" t="n">
        <v>-1.5646967316604736</v>
      </c>
      <c r="M923" s="19" t="n">
        <v>-0.5098499285104616</v>
      </c>
      <c r="N923" s="19" t="n">
        <v>-0.08980265101338755</v>
      </c>
      <c r="O923" s="19" t="n">
        <v>-1.367390644400105</v>
      </c>
      <c r="P923" s="19" t="n">
        <v>-0.9610744623271412</v>
      </c>
      <c r="Q923" s="19" t="n">
        <v>-0.019248573853812918</v>
      </c>
      <c r="R923" s="19" t="n">
        <v>-0.738320681631361</v>
      </c>
      <c r="S923" s="19" t="n">
        <v>-1.7371980724307579</v>
      </c>
      <c r="T923" s="19" t="n">
        <v>-1.1584383239040392</v>
      </c>
      <c r="U923" s="19" t="n">
        <v>-0.39613978337689704</v>
      </c>
      <c r="V923" s="19" t="n">
        <v>-0.1005037815259206</v>
      </c>
      <c r="W923" s="19" t="n">
        <v>-1.1813190851060873</v>
      </c>
      <c r="X923" s="19" t="n">
        <v>-0.7701540462154052</v>
      </c>
      <c r="Y923" s="19" t="n">
        <v>-0.38488670610087833</v>
      </c>
    </row>
    <row r="924">
      <c r="B924" s="8" t="s">
        <v>140</v>
      </c>
      <c r="C924" s="15" t="n">
        <v>-1.0527936095153947</v>
      </c>
      <c r="D924" s="15" t="n">
        <v>-1.005231073181441</v>
      </c>
      <c r="E924" s="15" t="n">
        <v>-0.28284271247461923</v>
      </c>
      <c r="F924" s="15" t="n">
        <v>0.13453455879926268</v>
      </c>
      <c r="G924" s="15" t="n">
        <v>0.39274640376522113</v>
      </c>
      <c r="H924" s="15" t="n">
        <v>-0.09659997874800746</v>
      </c>
      <c r="I924" s="15" t="n">
        <v>0.25777491755679216</v>
      </c>
      <c r="J924" s="15" t="n">
        <v>-0.7701540462154052</v>
      </c>
      <c r="K924" s="15" t="n">
        <v>-0.42214125604933506</v>
      </c>
      <c r="L924" s="15" t="n">
        <v>-1.5646967316604736</v>
      </c>
      <c r="M924" s="15" t="n">
        <v>-0.5098499285104616</v>
      </c>
      <c r="N924" s="15" t="n">
        <v>-0.08980265101338755</v>
      </c>
      <c r="O924" s="15" t="n">
        <v>-1.367390644400105</v>
      </c>
      <c r="P924" s="15" t="n">
        <v>-0.9610744623271412</v>
      </c>
      <c r="Q924" s="15" t="n">
        <v>-0.019248573853812918</v>
      </c>
      <c r="R924" s="15" t="n">
        <v>-2.4962270664679354</v>
      </c>
      <c r="S924" s="15" t="n">
        <v>-1.7371980724307579</v>
      </c>
      <c r="T924" s="15" t="n">
        <v>-1.1584383239040392</v>
      </c>
      <c r="U924" s="15" t="n">
        <v>-0.39613978337689704</v>
      </c>
      <c r="V924" s="15" t="n">
        <v>-1.7755668069579413</v>
      </c>
      <c r="W924" s="15" t="n">
        <v>-1.1813190851060873</v>
      </c>
      <c r="X924" s="15" t="n">
        <v>-0.7701540462154052</v>
      </c>
      <c r="Y924" s="15" t="n">
        <v>-0.38488670610087833</v>
      </c>
    </row>
    <row r="925">
      <c r="B925" s="8" t="s">
        <v>141</v>
      </c>
      <c r="C925" s="19" t="n">
        <v>0.3509312031717982</v>
      </c>
      <c r="D925" s="19" t="n">
        <v>0.4730499167912659</v>
      </c>
      <c r="E925" s="19" t="n">
        <v>-0.28284271247461923</v>
      </c>
      <c r="F925" s="19" t="n">
        <v>0.13453455879926268</v>
      </c>
      <c r="G925" s="19" t="n">
        <v>0.39274640376522113</v>
      </c>
      <c r="H925" s="19" t="n">
        <v>-0.09659997874800746</v>
      </c>
      <c r="I925" s="19" t="n">
        <v>-1.1743079577587185</v>
      </c>
      <c r="J925" s="19" t="n">
        <v>-0.7701540462154052</v>
      </c>
      <c r="K925" s="19" t="n">
        <v>-0.42214125604933506</v>
      </c>
      <c r="L925" s="19" t="n">
        <v>-1.5646967316604736</v>
      </c>
      <c r="M925" s="19" t="n">
        <v>-0.5098499285104616</v>
      </c>
      <c r="N925" s="19" t="n">
        <v>-0.08980265101338755</v>
      </c>
      <c r="O925" s="19" t="n">
        <v>0.408441361314317</v>
      </c>
      <c r="P925" s="19" t="n">
        <v>-0.9610744623271412</v>
      </c>
      <c r="Q925" s="19" t="n">
        <v>-0.019248573853812918</v>
      </c>
      <c r="R925" s="19" t="n">
        <v>-0.738320681631361</v>
      </c>
      <c r="S925" s="19" t="n">
        <v>-0.06681531047810613</v>
      </c>
      <c r="T925" s="19" t="n">
        <v>-1.1584383239040392</v>
      </c>
      <c r="U925" s="19" t="n">
        <v>-0.39613978337689704</v>
      </c>
      <c r="V925" s="19" t="n">
        <v>-0.1005037815259206</v>
      </c>
      <c r="W925" s="19" t="n">
        <v>0.41505805692916536</v>
      </c>
      <c r="X925" s="19" t="n">
        <v>-0.7701540462154052</v>
      </c>
      <c r="Y925" s="19" t="n">
        <v>-0.38488670610087833</v>
      </c>
    </row>
    <row r="926">
      <c r="B926" s="8" t="s">
        <v>142</v>
      </c>
      <c r="C926" s="15" t="n">
        <v>0.3509312031717982</v>
      </c>
      <c r="D926" s="15" t="n">
        <v>-1.005231073181441</v>
      </c>
      <c r="E926" s="15" t="n">
        <v>-0.28284271247461923</v>
      </c>
      <c r="F926" s="15" t="n">
        <v>0.13453455879926268</v>
      </c>
      <c r="G926" s="15" t="n">
        <v>0.39274640376522113</v>
      </c>
      <c r="H926" s="15" t="n">
        <v>-0.09659997874800746</v>
      </c>
      <c r="I926" s="15" t="n">
        <v>-1.1743079577587185</v>
      </c>
      <c r="J926" s="15" t="n">
        <v>-0.7701540462154052</v>
      </c>
      <c r="K926" s="15" t="n">
        <v>-0.42214125604933506</v>
      </c>
      <c r="L926" s="15" t="n">
        <v>-1.5646967316604736</v>
      </c>
      <c r="M926" s="15" t="n">
        <v>-2.330742530333537</v>
      </c>
      <c r="N926" s="15" t="n">
        <v>-2.3348689263480744</v>
      </c>
      <c r="O926" s="15" t="n">
        <v>-1.367390644400105</v>
      </c>
      <c r="P926" s="15" t="n">
        <v>-0.9610744623271412</v>
      </c>
      <c r="Q926" s="15" t="n">
        <v>-1.944105959235146</v>
      </c>
      <c r="R926" s="15" t="n">
        <v>-0.738320681631361</v>
      </c>
      <c r="S926" s="15" t="n">
        <v>-1.7371980724307579</v>
      </c>
      <c r="T926" s="15" t="n">
        <v>-1.1584383239040392</v>
      </c>
      <c r="U926" s="15" t="n">
        <v>-0.39613978337689704</v>
      </c>
      <c r="V926" s="15" t="n">
        <v>-0.1005037815259206</v>
      </c>
      <c r="W926" s="15" t="n">
        <v>-1.1813190851060873</v>
      </c>
      <c r="X926" s="15" t="n">
        <v>-0.7701540462154052</v>
      </c>
      <c r="Y926" s="15" t="n">
        <v>-0.38488670610087833</v>
      </c>
    </row>
    <row r="927">
      <c r="B927" s="8" t="s">
        <v>143</v>
      </c>
      <c r="C927" s="19" t="n">
        <v>0.3509312031717982</v>
      </c>
      <c r="D927" s="19" t="n">
        <v>-1.005231073181441</v>
      </c>
      <c r="E927" s="19" t="n">
        <v>-0.28284271247461923</v>
      </c>
      <c r="F927" s="19" t="n">
        <v>0.13453455879926268</v>
      </c>
      <c r="G927" s="19" t="n">
        <v>0.39274640376522113</v>
      </c>
      <c r="H927" s="19" t="n">
        <v>-0.09659997874800746</v>
      </c>
      <c r="I927" s="19" t="n">
        <v>-1.1743079577587185</v>
      </c>
      <c r="J927" s="19" t="n">
        <v>-0.7701540462154052</v>
      </c>
      <c r="K927" s="19" t="n">
        <v>-0.42214125604933506</v>
      </c>
      <c r="L927" s="19" t="n">
        <v>-1.5646967316604736</v>
      </c>
      <c r="M927" s="19" t="n">
        <v>-0.5098499285104616</v>
      </c>
      <c r="N927" s="19" t="n">
        <v>-0.08980265101338755</v>
      </c>
      <c r="O927" s="19" t="n">
        <v>-1.367390644400105</v>
      </c>
      <c r="P927" s="19" t="n">
        <v>-0.9610744623271412</v>
      </c>
      <c r="Q927" s="19" t="n">
        <v>-0.019248573853812918</v>
      </c>
      <c r="R927" s="19" t="n">
        <v>-0.738320681631361</v>
      </c>
      <c r="S927" s="19" t="n">
        <v>-1.7371980724307579</v>
      </c>
      <c r="T927" s="19" t="n">
        <v>-1.1584383239040392</v>
      </c>
      <c r="U927" s="19" t="n">
        <v>-0.39613978337689704</v>
      </c>
      <c r="V927" s="19" t="n">
        <v>-1.7755668069579413</v>
      </c>
      <c r="W927" s="19" t="n">
        <v>-1.1813190851060873</v>
      </c>
      <c r="X927" s="19" t="n">
        <v>-0.7701540462154052</v>
      </c>
      <c r="Y927" s="19" t="n">
        <v>-0.38488670610087833</v>
      </c>
    </row>
    <row r="928">
      <c r="B928" s="8" t="s">
        <v>144</v>
      </c>
      <c r="C928" s="15" t="n">
        <v>0.3509312031717982</v>
      </c>
      <c r="D928" s="15" t="n">
        <v>0.4730499167912659</v>
      </c>
      <c r="E928" s="15" t="n">
        <v>-0.28284271247461923</v>
      </c>
      <c r="F928" s="15" t="n">
        <v>0.13453455879926268</v>
      </c>
      <c r="G928" s="15" t="n">
        <v>0.39274640376522113</v>
      </c>
      <c r="H928" s="15" t="n">
        <v>1.2833997176520935</v>
      </c>
      <c r="I928" s="15" t="n">
        <v>1.689857792872303</v>
      </c>
      <c r="J928" s="15" t="n">
        <v>-0.7701540462154052</v>
      </c>
      <c r="K928" s="15" t="n">
        <v>-0.42214125604933506</v>
      </c>
      <c r="L928" s="15" t="n">
        <v>0.6391014819458274</v>
      </c>
      <c r="M928" s="15" t="n">
        <v>-0.5098499285104616</v>
      </c>
      <c r="N928" s="15" t="n">
        <v>-0.08980265101338755</v>
      </c>
      <c r="O928" s="15" t="n">
        <v>0.408441361314317</v>
      </c>
      <c r="P928" s="15" t="n">
        <v>-0.9610744623271412</v>
      </c>
      <c r="Q928" s="15" t="n">
        <v>-0.019248573853812918</v>
      </c>
      <c r="R928" s="15" t="n">
        <v>-0.738320681631361</v>
      </c>
      <c r="S928" s="15" t="n">
        <v>-0.06681531047810613</v>
      </c>
      <c r="T928" s="15" t="n">
        <v>-1.1584383239040392</v>
      </c>
      <c r="U928" s="15" t="n">
        <v>-0.39613978337689704</v>
      </c>
      <c r="V928" s="15" t="n">
        <v>-0.1005037815259206</v>
      </c>
      <c r="W928" s="15" t="n">
        <v>0.41505805692916536</v>
      </c>
      <c r="X928" s="15" t="n">
        <v>-0.7701540462154052</v>
      </c>
      <c r="Y928" s="15" t="n">
        <v>-0.38488670610087833</v>
      </c>
    </row>
    <row r="929">
      <c r="B929" s="8" t="s">
        <v>145</v>
      </c>
      <c r="C929" s="19" t="n">
        <v>0.3509312031717982</v>
      </c>
      <c r="D929" s="19" t="n">
        <v>0.4730499167912659</v>
      </c>
      <c r="E929" s="19" t="n">
        <v>1.1313708498984758</v>
      </c>
      <c r="F929" s="19" t="n">
        <v>1.8162165437900448</v>
      </c>
      <c r="G929" s="19" t="n">
        <v>0.39274640376522113</v>
      </c>
      <c r="H929" s="19" t="n">
        <v>-0.09659997874800746</v>
      </c>
      <c r="I929" s="19" t="n">
        <v>0.25777491755679216</v>
      </c>
      <c r="J929" s="19" t="n">
        <v>0.9801960588196068</v>
      </c>
      <c r="K929" s="19" t="n">
        <v>-0.42214125604933506</v>
      </c>
      <c r="L929" s="19" t="n">
        <v>0.6391014819458274</v>
      </c>
      <c r="M929" s="19" t="n">
        <v>-0.5098499285104616</v>
      </c>
      <c r="N929" s="19" t="n">
        <v>-0.08980265101338755</v>
      </c>
      <c r="O929" s="19" t="n">
        <v>0.408441361314317</v>
      </c>
      <c r="P929" s="19" t="n">
        <v>0.7863336509949344</v>
      </c>
      <c r="Q929" s="19" t="n">
        <v>-0.019248573853812918</v>
      </c>
      <c r="R929" s="19" t="n">
        <v>-0.738320681631361</v>
      </c>
      <c r="S929" s="19" t="n">
        <v>-0.06681531047810613</v>
      </c>
      <c r="T929" s="19" t="n">
        <v>0.42846348966313785</v>
      </c>
      <c r="U929" s="19" t="n">
        <v>1.3262071008704814</v>
      </c>
      <c r="V929" s="19" t="n">
        <v>-0.1005037815259206</v>
      </c>
      <c r="W929" s="19" t="n">
        <v>0.41505805692916536</v>
      </c>
      <c r="X929" s="19" t="n">
        <v>0.9801960588196068</v>
      </c>
      <c r="Y929" s="19" t="n">
        <v>1.2885337552072884</v>
      </c>
    </row>
    <row r="930" customHeight="true" ht="10.0">
      <c r="B930"/>
    </row>
    <row r="932">
      <c r="B932" s="4" t="s">
        <v>229</v>
      </c>
    </row>
    <row r="933" customHeight="true" ht="5.0">
      <c r="B933"/>
    </row>
    <row r="935">
      <c r="B935" s="5" t="s">
        <v>230</v>
      </c>
    </row>
    <row r="936" customHeight="true" ht="5.0">
      <c r="B936"/>
    </row>
    <row r="937">
      <c r="B937" s="9" t="s">
        <v>4</v>
      </c>
      <c r="C937" s="8" t="s">
        <v>20</v>
      </c>
      <c r="D937" s="8" t="s">
        <v>21</v>
      </c>
      <c r="E937" s="8" t="s">
        <v>22</v>
      </c>
      <c r="F937" s="8" t="s">
        <v>23</v>
      </c>
      <c r="G937" s="8" t="s">
        <v>24</v>
      </c>
      <c r="H937" s="8" t="s">
        <v>25</v>
      </c>
      <c r="I937" s="8" t="s">
        <v>26</v>
      </c>
      <c r="J937" s="8" t="s">
        <v>27</v>
      </c>
      <c r="K937" s="8" t="s">
        <v>28</v>
      </c>
      <c r="L937" s="8" t="s">
        <v>29</v>
      </c>
      <c r="M937" s="8" t="s">
        <v>30</v>
      </c>
      <c r="N937" s="8" t="s">
        <v>31</v>
      </c>
      <c r="O937" s="8" t="s">
        <v>32</v>
      </c>
      <c r="P937" s="8" t="s">
        <v>33</v>
      </c>
      <c r="Q937" s="8" t="s">
        <v>34</v>
      </c>
      <c r="R937" s="8" t="s">
        <v>35</v>
      </c>
      <c r="S937" s="8" t="s">
        <v>36</v>
      </c>
      <c r="T937" s="8" t="s">
        <v>37</v>
      </c>
      <c r="U937" s="8" t="s">
        <v>38</v>
      </c>
      <c r="V937" s="8" t="s">
        <v>39</v>
      </c>
      <c r="W937" s="8" t="s">
        <v>40</v>
      </c>
      <c r="X937" s="8" t="s">
        <v>41</v>
      </c>
      <c r="Y937" s="8" t="s">
        <v>42</v>
      </c>
    </row>
    <row r="938">
      <c r="B938" s="8" t="s">
        <v>20</v>
      </c>
      <c r="C938" s="15" t="n">
        <v>0.9999999999999994</v>
      </c>
      <c r="D938" s="15" t="n">
        <v>0.9337948675868123</v>
      </c>
      <c r="E938" s="15" t="n">
        <v>0.6749566671002317</v>
      </c>
      <c r="F938" s="15" t="n">
        <v>0.4485175585823163</v>
      </c>
      <c r="G938" s="15" t="n">
        <v>0.2822171249825341</v>
      </c>
      <c r="H938" s="15" t="n">
        <v>0.5956704932163149</v>
      </c>
      <c r="I938" s="15" t="n">
        <v>0.2914862885561965</v>
      </c>
      <c r="J938" s="15" t="n">
        <v>0.36855148099909185</v>
      </c>
      <c r="K938" s="15" t="n">
        <v>0.44442761668154157</v>
      </c>
      <c r="L938" s="15" t="n">
        <v>0.2397482831811022</v>
      </c>
      <c r="M938" s="15" t="n">
        <v>0.38340481896263817</v>
      </c>
      <c r="N938" s="15" t="n">
        <v>0.3151455236814514</v>
      </c>
      <c r="O938" s="15" t="n">
        <v>0.4050766605576273</v>
      </c>
      <c r="P938" s="15" t="n">
        <v>0.38632861993337486</v>
      </c>
      <c r="Q938" s="15" t="n">
        <v>0.5471489397306537</v>
      </c>
      <c r="R938" s="15" t="n">
        <v>0.45650910999362315</v>
      </c>
      <c r="S938" s="15" t="n">
        <v>0.44550396863120156</v>
      </c>
      <c r="T938" s="15" t="n">
        <v>0.4288078893179908</v>
      </c>
      <c r="U938" s="15" t="n">
        <v>0.47749595885082224</v>
      </c>
      <c r="V938" s="15" t="n">
        <v>0.4114823180324158</v>
      </c>
      <c r="W938" s="15" t="n">
        <v>0.4369704699129027</v>
      </c>
      <c r="X938" s="15" t="n">
        <v>0.36855148099909185</v>
      </c>
      <c r="Y938" s="15" t="n">
        <v>0.44044159192438526</v>
      </c>
    </row>
    <row r="939">
      <c r="B939" s="8" t="s">
        <v>21</v>
      </c>
      <c r="C939" s="19" t="n">
        <v>0.9337948675868123</v>
      </c>
      <c r="D939" s="19" t="n">
        <v>0.9999999999999979</v>
      </c>
      <c r="E939" s="19" t="n">
        <v>0.6982620783559207</v>
      </c>
      <c r="F939" s="19" t="n">
        <v>0.48327811026457806</v>
      </c>
      <c r="G939" s="19" t="n">
        <v>0.28421240464672726</v>
      </c>
      <c r="H939" s="19" t="n">
        <v>0.5965039875950033</v>
      </c>
      <c r="I939" s="19" t="n">
        <v>0.407314819359978</v>
      </c>
      <c r="J939" s="19" t="n">
        <v>0.4678216789214543</v>
      </c>
      <c r="K939" s="19" t="n">
        <v>0.5117155829987641</v>
      </c>
      <c r="L939" s="19" t="n">
        <v>0.3492396981263519</v>
      </c>
      <c r="M939" s="19" t="n">
        <v>0.5103635580636059</v>
      </c>
      <c r="N939" s="19" t="n">
        <v>0.4075534041556881</v>
      </c>
      <c r="O939" s="19" t="n">
        <v>0.48933330882866133</v>
      </c>
      <c r="P939" s="19" t="n">
        <v>0.4804677963905458</v>
      </c>
      <c r="Q939" s="19" t="n">
        <v>0.6066563533156324</v>
      </c>
      <c r="R939" s="19" t="n">
        <v>0.5311701083708757</v>
      </c>
      <c r="S939" s="19" t="n">
        <v>0.5007730428268653</v>
      </c>
      <c r="T939" s="19" t="n">
        <v>0.5010814170516277</v>
      </c>
      <c r="U939" s="19" t="n">
        <v>0.49292741041874316</v>
      </c>
      <c r="V939" s="19" t="n">
        <v>0.44373751788841587</v>
      </c>
      <c r="W939" s="19" t="n">
        <v>0.5116250152754154</v>
      </c>
      <c r="X939" s="19" t="n">
        <v>0.4678216789214543</v>
      </c>
      <c r="Y939" s="19" t="n">
        <v>0.4541870464752376</v>
      </c>
    </row>
    <row r="940">
      <c r="B940" s="8" t="s">
        <v>22</v>
      </c>
      <c r="C940" s="15" t="n">
        <v>0.6749566671002317</v>
      </c>
      <c r="D940" s="15" t="n">
        <v>0.6982620783559207</v>
      </c>
      <c r="E940" s="15" t="n">
        <v>1.0000000000000024</v>
      </c>
      <c r="F940" s="15" t="n">
        <v>0.6563990619332085</v>
      </c>
      <c r="G940" s="15" t="n">
        <v>0.4020235628488644</v>
      </c>
      <c r="H940" s="15" t="n">
        <v>0.5191294002674599</v>
      </c>
      <c r="I940" s="15" t="n">
        <v>0.3361949901024339</v>
      </c>
      <c r="J940" s="15" t="n">
        <v>0.4505171320543894</v>
      </c>
      <c r="K940" s="15" t="n">
        <v>0.5047345793402058</v>
      </c>
      <c r="L940" s="15" t="n">
        <v>0.24309802314841988</v>
      </c>
      <c r="M940" s="15" t="n">
        <v>0.370818865889714</v>
      </c>
      <c r="N940" s="15" t="n">
        <v>0.35560035560053316</v>
      </c>
      <c r="O940" s="15" t="n">
        <v>0.4420074044280499</v>
      </c>
      <c r="P940" s="15" t="n">
        <v>0.444817485514956</v>
      </c>
      <c r="Q940" s="15" t="n">
        <v>0.5934307535687843</v>
      </c>
      <c r="R940" s="15" t="n">
        <v>0.41268513843581417</v>
      </c>
      <c r="S940" s="15" t="n">
        <v>0.4771801471741492</v>
      </c>
      <c r="T940" s="15" t="n">
        <v>0.5924735696619081</v>
      </c>
      <c r="U940" s="15" t="n">
        <v>0.4725386666258467</v>
      </c>
      <c r="V940" s="15" t="n">
        <v>0.445352607498386</v>
      </c>
      <c r="W940" s="15" t="n">
        <v>0.5689197876420222</v>
      </c>
      <c r="X940" s="15" t="n">
        <v>0.4505171320543894</v>
      </c>
      <c r="Y940" s="15" t="n">
        <v>0.4354495997959748</v>
      </c>
    </row>
    <row r="941">
      <c r="B941" s="8" t="s">
        <v>23</v>
      </c>
      <c r="C941" s="19" t="n">
        <v>0.4485175585823163</v>
      </c>
      <c r="D941" s="19" t="n">
        <v>0.48327811026457806</v>
      </c>
      <c r="E941" s="19" t="n">
        <v>0.6563990619332085</v>
      </c>
      <c r="F941" s="19" t="n">
        <v>1.0000000000000142</v>
      </c>
      <c r="G941" s="19" t="n">
        <v>0.8277947716919685</v>
      </c>
      <c r="H941" s="19" t="n">
        <v>0.5467617801285047</v>
      </c>
      <c r="I941" s="19" t="n">
        <v>0.44698195968336113</v>
      </c>
      <c r="J941" s="19" t="n">
        <v>0.42740088111211066</v>
      </c>
      <c r="K941" s="19" t="n">
        <v>0.47628329174511974</v>
      </c>
      <c r="L941" s="19" t="n">
        <v>0.2846275395361231</v>
      </c>
      <c r="M941" s="19" t="n">
        <v>0.40543028654576685</v>
      </c>
      <c r="N941" s="19" t="n">
        <v>0.5028949363773799</v>
      </c>
      <c r="O941" s="19" t="n">
        <v>0.5721913070600076</v>
      </c>
      <c r="P941" s="19" t="n">
        <v>0.5700854404524912</v>
      </c>
      <c r="Q941" s="19" t="n">
        <v>0.5528792564652191</v>
      </c>
      <c r="R941" s="19" t="n">
        <v>0.4540783869972424</v>
      </c>
      <c r="S941" s="19" t="n">
        <v>0.5427089620910422</v>
      </c>
      <c r="T941" s="19" t="n">
        <v>0.7162694690858638</v>
      </c>
      <c r="U941" s="19" t="n">
        <v>0.48776045005100344</v>
      </c>
      <c r="V941" s="19" t="n">
        <v>0.5487366614879515</v>
      </c>
      <c r="W941" s="19" t="n">
        <v>0.7226939649283659</v>
      </c>
      <c r="X941" s="19" t="n">
        <v>0.42740088111211066</v>
      </c>
      <c r="Y941" s="19" t="n">
        <v>0.47390471965751035</v>
      </c>
    </row>
    <row r="942">
      <c r="B942" s="8" t="s">
        <v>24</v>
      </c>
      <c r="C942" s="15" t="n">
        <v>0.2822171249825341</v>
      </c>
      <c r="D942" s="15" t="n">
        <v>0.28421240464672726</v>
      </c>
      <c r="E942" s="15" t="n">
        <v>0.4020235628488644</v>
      </c>
      <c r="F942" s="15" t="n">
        <v>0.8277947716919685</v>
      </c>
      <c r="G942" s="15" t="n">
        <v>1.0000000000000013</v>
      </c>
      <c r="H942" s="15" t="n">
        <v>0.4250749499415302</v>
      </c>
      <c r="I942" s="15" t="n">
        <v>0.3808558845834868</v>
      </c>
      <c r="J942" s="15" t="n">
        <v>0.3679460614327712</v>
      </c>
      <c r="K942" s="15" t="n">
        <v>0.3452256941708348</v>
      </c>
      <c r="L942" s="15" t="n">
        <v>0.2848018436692867</v>
      </c>
      <c r="M942" s="15" t="n">
        <v>0.3705153023130833</v>
      </c>
      <c r="N942" s="15" t="n">
        <v>0.41315897074221036</v>
      </c>
      <c r="O942" s="15" t="n">
        <v>0.53703775813035</v>
      </c>
      <c r="P942" s="15" t="n">
        <v>0.5408605036908678</v>
      </c>
      <c r="Q942" s="15" t="n">
        <v>0.4755479322683508</v>
      </c>
      <c r="R942" s="15" t="n">
        <v>0.45435646177441524</v>
      </c>
      <c r="S942" s="15" t="n">
        <v>0.5573189007810889</v>
      </c>
      <c r="T942" s="15" t="n">
        <v>0.7220796201572725</v>
      </c>
      <c r="U942" s="15" t="n">
        <v>0.4776994014164624</v>
      </c>
      <c r="V942" s="15" t="n">
        <v>0.5720379582074347</v>
      </c>
      <c r="W942" s="15" t="n">
        <v>0.7326608430549294</v>
      </c>
      <c r="X942" s="15" t="n">
        <v>0.3679460614327712</v>
      </c>
      <c r="Y942" s="15" t="n">
        <v>0.464129473566695</v>
      </c>
    </row>
    <row r="943">
      <c r="B943" s="8" t="s">
        <v>25</v>
      </c>
      <c r="C943" s="19" t="n">
        <v>0.5956704932163149</v>
      </c>
      <c r="D943" s="19" t="n">
        <v>0.5965039875950033</v>
      </c>
      <c r="E943" s="19" t="n">
        <v>0.5191294002674599</v>
      </c>
      <c r="F943" s="19" t="n">
        <v>0.5467617801285047</v>
      </c>
      <c r="G943" s="19" t="n">
        <v>0.4250749499415302</v>
      </c>
      <c r="H943" s="19" t="n">
        <v>0.9999999999999974</v>
      </c>
      <c r="I943" s="19" t="n">
        <v>0.756122406825175</v>
      </c>
      <c r="J943" s="19" t="n">
        <v>0.5777834411592921</v>
      </c>
      <c r="K943" s="19" t="n">
        <v>0.621215260439291</v>
      </c>
      <c r="L943" s="19" t="n">
        <v>0.3962736848012001</v>
      </c>
      <c r="M943" s="19" t="n">
        <v>0.4281864429028909</v>
      </c>
      <c r="N943" s="19" t="n">
        <v>0.487035590358187</v>
      </c>
      <c r="O943" s="19" t="n">
        <v>0.505078476284031</v>
      </c>
      <c r="P943" s="19" t="n">
        <v>0.46178744051439724</v>
      </c>
      <c r="Q943" s="19" t="n">
        <v>0.5559641357371349</v>
      </c>
      <c r="R943" s="19" t="n">
        <v>0.48663760164127834</v>
      </c>
      <c r="S943" s="19" t="n">
        <v>0.47762246034476363</v>
      </c>
      <c r="T943" s="19" t="n">
        <v>0.47937436818364987</v>
      </c>
      <c r="U943" s="19" t="n">
        <v>0.4133321590423887</v>
      </c>
      <c r="V943" s="19" t="n">
        <v>0.45260863014994557</v>
      </c>
      <c r="W943" s="19" t="n">
        <v>0.4806945937482874</v>
      </c>
      <c r="X943" s="19" t="n">
        <v>0.5777834411592921</v>
      </c>
      <c r="Y943" s="19" t="n">
        <v>0.3784975035101658</v>
      </c>
    </row>
    <row r="944">
      <c r="B944" s="8" t="s">
        <v>26</v>
      </c>
      <c r="C944" s="15" t="n">
        <v>0.2914862885561965</v>
      </c>
      <c r="D944" s="15" t="n">
        <v>0.407314819359978</v>
      </c>
      <c r="E944" s="15" t="n">
        <v>0.3361949901024339</v>
      </c>
      <c r="F944" s="15" t="n">
        <v>0.44698195968336113</v>
      </c>
      <c r="G944" s="15" t="n">
        <v>0.3808558845834868</v>
      </c>
      <c r="H944" s="15" t="n">
        <v>0.756122406825175</v>
      </c>
      <c r="I944" s="15" t="n">
        <v>1.0000000000000016</v>
      </c>
      <c r="J944" s="15" t="n">
        <v>0.6497227497901296</v>
      </c>
      <c r="K944" s="15" t="n">
        <v>0.5759629494659546</v>
      </c>
      <c r="L944" s="15" t="n">
        <v>0.43489978782872535</v>
      </c>
      <c r="M944" s="15" t="n">
        <v>0.4704235079598594</v>
      </c>
      <c r="N944" s="15" t="n">
        <v>0.505417015989635</v>
      </c>
      <c r="O944" s="15" t="n">
        <v>0.47963594086920763</v>
      </c>
      <c r="P944" s="15" t="n">
        <v>0.47295988146715123</v>
      </c>
      <c r="Q944" s="15" t="n">
        <v>0.47357620037321607</v>
      </c>
      <c r="R944" s="15" t="n">
        <v>0.46724199215254764</v>
      </c>
      <c r="S944" s="15" t="n">
        <v>0.4717273553868033</v>
      </c>
      <c r="T944" s="15" t="n">
        <v>0.525873834640661</v>
      </c>
      <c r="U944" s="15" t="n">
        <v>0.3487692478293141</v>
      </c>
      <c r="V944" s="15" t="n">
        <v>0.43370829654220633</v>
      </c>
      <c r="W944" s="15" t="n">
        <v>0.5331288665368674</v>
      </c>
      <c r="X944" s="15" t="n">
        <v>0.6497227497901296</v>
      </c>
      <c r="Y944" s="15" t="n">
        <v>0.33886181751805994</v>
      </c>
    </row>
    <row r="945">
      <c r="B945" s="8" t="s">
        <v>27</v>
      </c>
      <c r="C945" s="19" t="n">
        <v>0.36855148099909185</v>
      </c>
      <c r="D945" s="19" t="n">
        <v>0.4678216789214543</v>
      </c>
      <c r="E945" s="19" t="n">
        <v>0.4505171320543894</v>
      </c>
      <c r="F945" s="19" t="n">
        <v>0.42740088111211066</v>
      </c>
      <c r="G945" s="19" t="n">
        <v>0.3679460614327712</v>
      </c>
      <c r="H945" s="19" t="n">
        <v>0.5777834411592921</v>
      </c>
      <c r="I945" s="19" t="n">
        <v>0.6497227497901296</v>
      </c>
      <c r="J945" s="19" t="n">
        <v>1.0000000000000007</v>
      </c>
      <c r="K945" s="19" t="n">
        <v>0.7160564193897224</v>
      </c>
      <c r="L945" s="19" t="n">
        <v>0.45363240791622267</v>
      </c>
      <c r="M945" s="19" t="n">
        <v>0.4678808949468265</v>
      </c>
      <c r="N945" s="19" t="n">
        <v>0.44169288377071164</v>
      </c>
      <c r="O945" s="19" t="n">
        <v>0.43889587656702117</v>
      </c>
      <c r="P945" s="19" t="n">
        <v>0.45266924425446575</v>
      </c>
      <c r="Q945" s="19" t="n">
        <v>0.5242435252313511</v>
      </c>
      <c r="R945" s="19" t="n">
        <v>0.6006209572664508</v>
      </c>
      <c r="S945" s="19" t="n">
        <v>0.4748177539959979</v>
      </c>
      <c r="T945" s="19" t="n">
        <v>0.5799699282648185</v>
      </c>
      <c r="U945" s="19" t="n">
        <v>0.41844175490517527</v>
      </c>
      <c r="V945" s="19" t="n">
        <v>0.421027552223747</v>
      </c>
      <c r="W945" s="19" t="n">
        <v>0.5431961538172532</v>
      </c>
      <c r="X945" s="19" t="n">
        <v>1.0000000000000007</v>
      </c>
      <c r="Y945" s="19" t="n">
        <v>0.40655514921432373</v>
      </c>
    </row>
    <row r="946">
      <c r="B946" s="8" t="s">
        <v>28</v>
      </c>
      <c r="C946" s="15" t="n">
        <v>0.44442761668154157</v>
      </c>
      <c r="D946" s="15" t="n">
        <v>0.5117155829987641</v>
      </c>
      <c r="E946" s="15" t="n">
        <v>0.5047345793402058</v>
      </c>
      <c r="F946" s="15" t="n">
        <v>0.47628329174511974</v>
      </c>
      <c r="G946" s="15" t="n">
        <v>0.3452256941708348</v>
      </c>
      <c r="H946" s="15" t="n">
        <v>0.621215260439291</v>
      </c>
      <c r="I946" s="15" t="n">
        <v>0.5759629494659546</v>
      </c>
      <c r="J946" s="15" t="n">
        <v>0.7160564193897224</v>
      </c>
      <c r="K946" s="15" t="n">
        <v>0.9999999999999923</v>
      </c>
      <c r="L946" s="15" t="n">
        <v>0.43893912887179126</v>
      </c>
      <c r="M946" s="15" t="n">
        <v>0.5534452008464652</v>
      </c>
      <c r="N946" s="15" t="n">
        <v>0.47903701285944095</v>
      </c>
      <c r="O946" s="15" t="n">
        <v>0.4450206596240514</v>
      </c>
      <c r="P946" s="15" t="n">
        <v>0.39900324381291186</v>
      </c>
      <c r="Q946" s="15" t="n">
        <v>0.6197629803321992</v>
      </c>
      <c r="R946" s="15" t="n">
        <v>0.43040918940099115</v>
      </c>
      <c r="S946" s="15" t="n">
        <v>0.4205183500475323</v>
      </c>
      <c r="T946" s="15" t="n">
        <v>0.5158204781007859</v>
      </c>
      <c r="U946" s="15" t="n">
        <v>0.4607003208336198</v>
      </c>
      <c r="V946" s="15" t="n">
        <v>0.3754128312348368</v>
      </c>
      <c r="W946" s="15" t="n">
        <v>0.4815297894251154</v>
      </c>
      <c r="X946" s="15" t="n">
        <v>0.7160564193897224</v>
      </c>
      <c r="Y946" s="15" t="n">
        <v>0.4155032914423953</v>
      </c>
    </row>
    <row r="947">
      <c r="B947" s="8" t="s">
        <v>29</v>
      </c>
      <c r="C947" s="19" t="n">
        <v>0.2397482831811022</v>
      </c>
      <c r="D947" s="19" t="n">
        <v>0.3492396981263519</v>
      </c>
      <c r="E947" s="19" t="n">
        <v>0.24309802314841988</v>
      </c>
      <c r="F947" s="19" t="n">
        <v>0.2846275395361231</v>
      </c>
      <c r="G947" s="19" t="n">
        <v>0.2848018436692867</v>
      </c>
      <c r="H947" s="19" t="n">
        <v>0.3962736848012001</v>
      </c>
      <c r="I947" s="19" t="n">
        <v>0.43489978782872535</v>
      </c>
      <c r="J947" s="19" t="n">
        <v>0.45363240791622267</v>
      </c>
      <c r="K947" s="19" t="n">
        <v>0.43893912887179126</v>
      </c>
      <c r="L947" s="19" t="n">
        <v>0.9999999999999986</v>
      </c>
      <c r="M947" s="19" t="n">
        <v>0.5264898380343397</v>
      </c>
      <c r="N947" s="19" t="n">
        <v>0.35425339016593915</v>
      </c>
      <c r="O947" s="19" t="n">
        <v>0.5216796010677158</v>
      </c>
      <c r="P947" s="19" t="n">
        <v>0.537205415561958</v>
      </c>
      <c r="Q947" s="19" t="n">
        <v>0.39408154613684</v>
      </c>
      <c r="R947" s="19" t="n">
        <v>0.47186184178185697</v>
      </c>
      <c r="S947" s="19" t="n">
        <v>0.5948797459677292</v>
      </c>
      <c r="T947" s="19" t="n">
        <v>0.49555485281635464</v>
      </c>
      <c r="U947" s="19" t="n">
        <v>0.3290876223481668</v>
      </c>
      <c r="V947" s="19" t="n">
        <v>0.5072122240893813</v>
      </c>
      <c r="W947" s="19" t="n">
        <v>0.4735353304334511</v>
      </c>
      <c r="X947" s="19" t="n">
        <v>0.45363240791622267</v>
      </c>
      <c r="Y947" s="19" t="n">
        <v>0.28286047448275</v>
      </c>
    </row>
    <row r="948">
      <c r="B948" s="8" t="s">
        <v>30</v>
      </c>
      <c r="C948" s="15" t="n">
        <v>0.38340481896263817</v>
      </c>
      <c r="D948" s="15" t="n">
        <v>0.5103635580636059</v>
      </c>
      <c r="E948" s="15" t="n">
        <v>0.370818865889714</v>
      </c>
      <c r="F948" s="15" t="n">
        <v>0.40543028654576685</v>
      </c>
      <c r="G948" s="15" t="n">
        <v>0.3705153023130833</v>
      </c>
      <c r="H948" s="15" t="n">
        <v>0.4281864429028909</v>
      </c>
      <c r="I948" s="15" t="n">
        <v>0.4704235079598594</v>
      </c>
      <c r="J948" s="15" t="n">
        <v>0.4678808949468265</v>
      </c>
      <c r="K948" s="15" t="n">
        <v>0.5534452008464652</v>
      </c>
      <c r="L948" s="15" t="n">
        <v>0.5264898380343397</v>
      </c>
      <c r="M948" s="15" t="n">
        <v>0.9999999999999946</v>
      </c>
      <c r="N948" s="15" t="n">
        <v>0.5674178105046862</v>
      </c>
      <c r="O948" s="15" t="n">
        <v>0.4992677413825619</v>
      </c>
      <c r="P948" s="15" t="n">
        <v>0.5281858559816865</v>
      </c>
      <c r="Q948" s="15" t="n">
        <v>0.5509794876135644</v>
      </c>
      <c r="R948" s="15" t="n">
        <v>0.5198356978894652</v>
      </c>
      <c r="S948" s="15" t="n">
        <v>0.5438358652852849</v>
      </c>
      <c r="T948" s="15" t="n">
        <v>0.5940971899528248</v>
      </c>
      <c r="U948" s="15" t="n">
        <v>0.5193561606039253</v>
      </c>
      <c r="V948" s="15" t="n">
        <v>0.4977779308813552</v>
      </c>
      <c r="W948" s="15" t="n">
        <v>0.5895053932477152</v>
      </c>
      <c r="X948" s="15" t="n">
        <v>0.4678808949468265</v>
      </c>
      <c r="Y948" s="15" t="n">
        <v>0.5046028960889793</v>
      </c>
    </row>
    <row r="949">
      <c r="B949" s="8" t="s">
        <v>31</v>
      </c>
      <c r="C949" s="19" t="n">
        <v>0.3151455236814514</v>
      </c>
      <c r="D949" s="19" t="n">
        <v>0.4075534041556881</v>
      </c>
      <c r="E949" s="19" t="n">
        <v>0.35560035560053316</v>
      </c>
      <c r="F949" s="19" t="n">
        <v>0.5028949363773799</v>
      </c>
      <c r="G949" s="19" t="n">
        <v>0.41315897074221036</v>
      </c>
      <c r="H949" s="19" t="n">
        <v>0.487035590358187</v>
      </c>
      <c r="I949" s="19" t="n">
        <v>0.505417015989635</v>
      </c>
      <c r="J949" s="19" t="n">
        <v>0.44169288377071164</v>
      </c>
      <c r="K949" s="19" t="n">
        <v>0.47903701285944095</v>
      </c>
      <c r="L949" s="19" t="n">
        <v>0.35425339016593915</v>
      </c>
      <c r="M949" s="19" t="n">
        <v>0.5674178105046862</v>
      </c>
      <c r="N949" s="19" t="n">
        <v>0.9999999999999984</v>
      </c>
      <c r="O949" s="19" t="n">
        <v>0.5151023826322707</v>
      </c>
      <c r="P949" s="19" t="n">
        <v>0.4236890786422849</v>
      </c>
      <c r="Q949" s="19" t="n">
        <v>0.6032719631444944</v>
      </c>
      <c r="R949" s="19" t="n">
        <v>0.4072908062665458</v>
      </c>
      <c r="S949" s="19" t="n">
        <v>0.556517808854829</v>
      </c>
      <c r="T949" s="19" t="n">
        <v>0.5372551213811932</v>
      </c>
      <c r="U949" s="19" t="n">
        <v>0.5831108619611356</v>
      </c>
      <c r="V949" s="19" t="n">
        <v>0.5174623450261538</v>
      </c>
      <c r="W949" s="19" t="n">
        <v>0.5390294616384965</v>
      </c>
      <c r="X949" s="19" t="n">
        <v>0.44169288377071164</v>
      </c>
      <c r="Y949" s="19" t="n">
        <v>0.5665465281944067</v>
      </c>
    </row>
    <row r="950">
      <c r="B950" s="8" t="s">
        <v>32</v>
      </c>
      <c r="C950" s="15" t="n">
        <v>0.4050766605576273</v>
      </c>
      <c r="D950" s="15" t="n">
        <v>0.48933330882866133</v>
      </c>
      <c r="E950" s="15" t="n">
        <v>0.4420074044280499</v>
      </c>
      <c r="F950" s="15" t="n">
        <v>0.5721913070600076</v>
      </c>
      <c r="G950" s="15" t="n">
        <v>0.53703775813035</v>
      </c>
      <c r="H950" s="15" t="n">
        <v>0.505078476284031</v>
      </c>
      <c r="I950" s="15" t="n">
        <v>0.47963594086920763</v>
      </c>
      <c r="J950" s="15" t="n">
        <v>0.43889587656702117</v>
      </c>
      <c r="K950" s="15" t="n">
        <v>0.4450206596240514</v>
      </c>
      <c r="L950" s="15" t="n">
        <v>0.5216796010677158</v>
      </c>
      <c r="M950" s="15" t="n">
        <v>0.4992677413825619</v>
      </c>
      <c r="N950" s="15" t="n">
        <v>0.5151023826322707</v>
      </c>
      <c r="O950" s="15" t="n">
        <v>1.0000000000000002</v>
      </c>
      <c r="P950" s="15" t="n">
        <v>0.7338839197323866</v>
      </c>
      <c r="Q950" s="15" t="n">
        <v>0.5547776499315628</v>
      </c>
      <c r="R950" s="15" t="n">
        <v>0.6137353464162805</v>
      </c>
      <c r="S950" s="15" t="n">
        <v>0.6205539704621518</v>
      </c>
      <c r="T950" s="15" t="n">
        <v>0.6422383878415726</v>
      </c>
      <c r="U950" s="15" t="n">
        <v>0.5594177062517883</v>
      </c>
      <c r="V950" s="15" t="n">
        <v>0.6062297024523763</v>
      </c>
      <c r="W950" s="15" t="n">
        <v>0.6809424088085129</v>
      </c>
      <c r="X950" s="15" t="n">
        <v>0.43889587656702117</v>
      </c>
      <c r="Y950" s="15" t="n">
        <v>0.5138092838966379</v>
      </c>
    </row>
    <row r="951">
      <c r="B951" s="8" t="s">
        <v>33</v>
      </c>
      <c r="C951" s="19" t="n">
        <v>0.38632861993337486</v>
      </c>
      <c r="D951" s="19" t="n">
        <v>0.4804677963905458</v>
      </c>
      <c r="E951" s="19" t="n">
        <v>0.444817485514956</v>
      </c>
      <c r="F951" s="19" t="n">
        <v>0.5700854404524912</v>
      </c>
      <c r="G951" s="19" t="n">
        <v>0.5408605036908678</v>
      </c>
      <c r="H951" s="19" t="n">
        <v>0.46178744051439724</v>
      </c>
      <c r="I951" s="19" t="n">
        <v>0.47295988146715123</v>
      </c>
      <c r="J951" s="19" t="n">
        <v>0.45266924425446575</v>
      </c>
      <c r="K951" s="19" t="n">
        <v>0.39900324381291186</v>
      </c>
      <c r="L951" s="19" t="n">
        <v>0.537205415561958</v>
      </c>
      <c r="M951" s="19" t="n">
        <v>0.5281858559816865</v>
      </c>
      <c r="N951" s="19" t="n">
        <v>0.4236890786422849</v>
      </c>
      <c r="O951" s="19" t="n">
        <v>0.7338839197323866</v>
      </c>
      <c r="P951" s="19" t="n">
        <v>1.0000000000000007</v>
      </c>
      <c r="Q951" s="19" t="n">
        <v>0.4523922849413381</v>
      </c>
      <c r="R951" s="19" t="n">
        <v>0.519130799605775</v>
      </c>
      <c r="S951" s="19" t="n">
        <v>0.6071188012425957</v>
      </c>
      <c r="T951" s="19" t="n">
        <v>0.6890818283620906</v>
      </c>
      <c r="U951" s="19" t="n">
        <v>0.552269475726204</v>
      </c>
      <c r="V951" s="19" t="n">
        <v>0.6058928752399069</v>
      </c>
      <c r="W951" s="19" t="n">
        <v>0.6778539358891771</v>
      </c>
      <c r="X951" s="19" t="n">
        <v>0.45266924425446575</v>
      </c>
      <c r="Y951" s="19" t="n">
        <v>0.5073397632039527</v>
      </c>
    </row>
    <row r="952">
      <c r="B952" s="8" t="s">
        <v>34</v>
      </c>
      <c r="C952" s="15" t="n">
        <v>0.5471489397306537</v>
      </c>
      <c r="D952" s="15" t="n">
        <v>0.6066563533156324</v>
      </c>
      <c r="E952" s="15" t="n">
        <v>0.5934307535687843</v>
      </c>
      <c r="F952" s="15" t="n">
        <v>0.5528792564652191</v>
      </c>
      <c r="G952" s="15" t="n">
        <v>0.4755479322683508</v>
      </c>
      <c r="H952" s="15" t="n">
        <v>0.5559641357371349</v>
      </c>
      <c r="I952" s="15" t="n">
        <v>0.47357620037321607</v>
      </c>
      <c r="J952" s="15" t="n">
        <v>0.5242435252313511</v>
      </c>
      <c r="K952" s="15" t="n">
        <v>0.6197629803321992</v>
      </c>
      <c r="L952" s="15" t="n">
        <v>0.39408154613684</v>
      </c>
      <c r="M952" s="15" t="n">
        <v>0.5509794876135644</v>
      </c>
      <c r="N952" s="15" t="n">
        <v>0.6032719631444944</v>
      </c>
      <c r="O952" s="15" t="n">
        <v>0.5547776499315628</v>
      </c>
      <c r="P952" s="15" t="n">
        <v>0.4523922849413381</v>
      </c>
      <c r="Q952" s="15" t="n">
        <v>0.9999999999999991</v>
      </c>
      <c r="R952" s="15" t="n">
        <v>0.4256718612278393</v>
      </c>
      <c r="S952" s="15" t="n">
        <v>0.5131536758830133</v>
      </c>
      <c r="T952" s="15" t="n">
        <v>0.6497048430256034</v>
      </c>
      <c r="U952" s="15" t="n">
        <v>0.6222765769863337</v>
      </c>
      <c r="V952" s="15" t="n">
        <v>0.48170406086101364</v>
      </c>
      <c r="W952" s="15" t="n">
        <v>0.6532769253195261</v>
      </c>
      <c r="X952" s="15" t="n">
        <v>0.5242435252313511</v>
      </c>
      <c r="Y952" s="15" t="n">
        <v>0.6045996692337455</v>
      </c>
    </row>
    <row r="953">
      <c r="B953" s="8" t="s">
        <v>35</v>
      </c>
      <c r="C953" s="19" t="n">
        <v>0.45650910999362315</v>
      </c>
      <c r="D953" s="19" t="n">
        <v>0.5311701083708757</v>
      </c>
      <c r="E953" s="19" t="n">
        <v>0.41268513843581417</v>
      </c>
      <c r="F953" s="19" t="n">
        <v>0.4540783869972424</v>
      </c>
      <c r="G953" s="19" t="n">
        <v>0.45435646177441524</v>
      </c>
      <c r="H953" s="19" t="n">
        <v>0.48663760164127834</v>
      </c>
      <c r="I953" s="19" t="n">
        <v>0.46724199215254764</v>
      </c>
      <c r="J953" s="19" t="n">
        <v>0.6006209572664508</v>
      </c>
      <c r="K953" s="19" t="n">
        <v>0.43040918940099115</v>
      </c>
      <c r="L953" s="19" t="n">
        <v>0.47186184178185697</v>
      </c>
      <c r="M953" s="19" t="n">
        <v>0.5198356978894652</v>
      </c>
      <c r="N953" s="19" t="n">
        <v>0.4072908062665458</v>
      </c>
      <c r="O953" s="19" t="n">
        <v>0.6137353464162805</v>
      </c>
      <c r="P953" s="19" t="n">
        <v>0.519130799605775</v>
      </c>
      <c r="Q953" s="19" t="n">
        <v>0.4256718612278393</v>
      </c>
      <c r="R953" s="19" t="n">
        <v>1.0000000000000018</v>
      </c>
      <c r="S953" s="19" t="n">
        <v>0.6260354745666232</v>
      </c>
      <c r="T953" s="19" t="n">
        <v>0.5674096904583037</v>
      </c>
      <c r="U953" s="19" t="n">
        <v>0.3433439679074516</v>
      </c>
      <c r="V953" s="19" t="n">
        <v>0.6030548966216942</v>
      </c>
      <c r="W953" s="19" t="n">
        <v>0.5590112888617148</v>
      </c>
      <c r="X953" s="19" t="n">
        <v>0.6006209572664508</v>
      </c>
      <c r="Y953" s="19" t="n">
        <v>0.3335906526252046</v>
      </c>
    </row>
    <row r="954">
      <c r="B954" s="8" t="s">
        <v>36</v>
      </c>
      <c r="C954" s="15" t="n">
        <v>0.44550396863120156</v>
      </c>
      <c r="D954" s="15" t="n">
        <v>0.5007730428268653</v>
      </c>
      <c r="E954" s="15" t="n">
        <v>0.4771801471741492</v>
      </c>
      <c r="F954" s="15" t="n">
        <v>0.5427089620910422</v>
      </c>
      <c r="G954" s="15" t="n">
        <v>0.5573189007810889</v>
      </c>
      <c r="H954" s="15" t="n">
        <v>0.47762246034476363</v>
      </c>
      <c r="I954" s="15" t="n">
        <v>0.4717273553868033</v>
      </c>
      <c r="J954" s="15" t="n">
        <v>0.4748177539959979</v>
      </c>
      <c r="K954" s="15" t="n">
        <v>0.4205183500475323</v>
      </c>
      <c r="L954" s="15" t="n">
        <v>0.5948797459677292</v>
      </c>
      <c r="M954" s="15" t="n">
        <v>0.5438358652852849</v>
      </c>
      <c r="N954" s="15" t="n">
        <v>0.556517808854829</v>
      </c>
      <c r="O954" s="15" t="n">
        <v>0.6205539704621518</v>
      </c>
      <c r="P954" s="15" t="n">
        <v>0.6071188012425957</v>
      </c>
      <c r="Q954" s="15" t="n">
        <v>0.5131536758830133</v>
      </c>
      <c r="R954" s="15" t="n">
        <v>0.6260354745666232</v>
      </c>
      <c r="S954" s="15" t="n">
        <v>0.9999999999999994</v>
      </c>
      <c r="T954" s="15" t="n">
        <v>0.6913112796638782</v>
      </c>
      <c r="U954" s="15" t="n">
        <v>0.4913879355798857</v>
      </c>
      <c r="V954" s="15" t="n">
        <v>0.9446035856075292</v>
      </c>
      <c r="W954" s="15" t="n">
        <v>0.6943724478478934</v>
      </c>
      <c r="X954" s="15" t="n">
        <v>0.4748177539959979</v>
      </c>
      <c r="Y954" s="15" t="n">
        <v>0.47742915980521716</v>
      </c>
    </row>
    <row r="955">
      <c r="B955" s="8" t="s">
        <v>37</v>
      </c>
      <c r="C955" s="19" t="n">
        <v>0.4288078893179908</v>
      </c>
      <c r="D955" s="19" t="n">
        <v>0.5010814170516277</v>
      </c>
      <c r="E955" s="19" t="n">
        <v>0.5924735696619081</v>
      </c>
      <c r="F955" s="19" t="n">
        <v>0.7162694690858638</v>
      </c>
      <c r="G955" s="19" t="n">
        <v>0.7220796201572725</v>
      </c>
      <c r="H955" s="19" t="n">
        <v>0.47937436818364987</v>
      </c>
      <c r="I955" s="19" t="n">
        <v>0.525873834640661</v>
      </c>
      <c r="J955" s="19" t="n">
        <v>0.5799699282648185</v>
      </c>
      <c r="K955" s="19" t="n">
        <v>0.5158204781007859</v>
      </c>
      <c r="L955" s="19" t="n">
        <v>0.49555485281635464</v>
      </c>
      <c r="M955" s="19" t="n">
        <v>0.5940971899528248</v>
      </c>
      <c r="N955" s="19" t="n">
        <v>0.5372551213811932</v>
      </c>
      <c r="O955" s="19" t="n">
        <v>0.6422383878415726</v>
      </c>
      <c r="P955" s="19" t="n">
        <v>0.6890818283620906</v>
      </c>
      <c r="Q955" s="19" t="n">
        <v>0.6497048430256034</v>
      </c>
      <c r="R955" s="19" t="n">
        <v>0.5674096904583037</v>
      </c>
      <c r="S955" s="19" t="n">
        <v>0.6913112796638782</v>
      </c>
      <c r="T955" s="19" t="n">
        <v>1.0</v>
      </c>
      <c r="U955" s="19" t="n">
        <v>0.6070426970526935</v>
      </c>
      <c r="V955" s="19" t="n">
        <v>0.654439128123338</v>
      </c>
      <c r="W955" s="19" t="n">
        <v>0.9621449783401461</v>
      </c>
      <c r="X955" s="19" t="n">
        <v>0.5799699282648185</v>
      </c>
      <c r="Y955" s="19" t="n">
        <v>0.5897985356065881</v>
      </c>
    </row>
    <row r="956">
      <c r="B956" s="8" t="s">
        <v>38</v>
      </c>
      <c r="C956" s="15" t="n">
        <v>0.47749595885082224</v>
      </c>
      <c r="D956" s="15" t="n">
        <v>0.49292741041874316</v>
      </c>
      <c r="E956" s="15" t="n">
        <v>0.4725386666258467</v>
      </c>
      <c r="F956" s="15" t="n">
        <v>0.48776045005100344</v>
      </c>
      <c r="G956" s="15" t="n">
        <v>0.4776994014164624</v>
      </c>
      <c r="H956" s="15" t="n">
        <v>0.4133321590423887</v>
      </c>
      <c r="I956" s="15" t="n">
        <v>0.3487692478293141</v>
      </c>
      <c r="J956" s="15" t="n">
        <v>0.41844175490517527</v>
      </c>
      <c r="K956" s="15" t="n">
        <v>0.4607003208336198</v>
      </c>
      <c r="L956" s="15" t="n">
        <v>0.3290876223481668</v>
      </c>
      <c r="M956" s="15" t="n">
        <v>0.5193561606039253</v>
      </c>
      <c r="N956" s="15" t="n">
        <v>0.5831108619611356</v>
      </c>
      <c r="O956" s="15" t="n">
        <v>0.5594177062517883</v>
      </c>
      <c r="P956" s="15" t="n">
        <v>0.552269475726204</v>
      </c>
      <c r="Q956" s="15" t="n">
        <v>0.6222765769863337</v>
      </c>
      <c r="R956" s="15" t="n">
        <v>0.3433439679074516</v>
      </c>
      <c r="S956" s="15" t="n">
        <v>0.4913879355798857</v>
      </c>
      <c r="T956" s="15" t="n">
        <v>0.6070426970526935</v>
      </c>
      <c r="U956" s="15" t="n">
        <v>1.00000000000002</v>
      </c>
      <c r="V956" s="15" t="n">
        <v>0.50834397448422</v>
      </c>
      <c r="W956" s="15" t="n">
        <v>0.604343440227658</v>
      </c>
      <c r="X956" s="15" t="n">
        <v>0.41844175490517527</v>
      </c>
      <c r="Y956" s="15" t="n">
        <v>0.9715931654728394</v>
      </c>
    </row>
    <row r="957">
      <c r="B957" s="8" t="s">
        <v>39</v>
      </c>
      <c r="C957" s="19" t="n">
        <v>0.4114823180324158</v>
      </c>
      <c r="D957" s="19" t="n">
        <v>0.44373751788841587</v>
      </c>
      <c r="E957" s="19" t="n">
        <v>0.445352607498386</v>
      </c>
      <c r="F957" s="19" t="n">
        <v>0.5487366614879515</v>
      </c>
      <c r="G957" s="19" t="n">
        <v>0.5720379582074347</v>
      </c>
      <c r="H957" s="19" t="n">
        <v>0.45260863014994557</v>
      </c>
      <c r="I957" s="19" t="n">
        <v>0.43370829654220633</v>
      </c>
      <c r="J957" s="19" t="n">
        <v>0.421027552223747</v>
      </c>
      <c r="K957" s="19" t="n">
        <v>0.3754128312348368</v>
      </c>
      <c r="L957" s="19" t="n">
        <v>0.5072122240893813</v>
      </c>
      <c r="M957" s="19" t="n">
        <v>0.4977779308813552</v>
      </c>
      <c r="N957" s="19" t="n">
        <v>0.5174623450261538</v>
      </c>
      <c r="O957" s="19" t="n">
        <v>0.6062297024523763</v>
      </c>
      <c r="P957" s="19" t="n">
        <v>0.6058928752399069</v>
      </c>
      <c r="Q957" s="19" t="n">
        <v>0.48170406086101364</v>
      </c>
      <c r="R957" s="19" t="n">
        <v>0.6030548966216942</v>
      </c>
      <c r="S957" s="19" t="n">
        <v>0.9446035856075292</v>
      </c>
      <c r="T957" s="19" t="n">
        <v>0.654439128123338</v>
      </c>
      <c r="U957" s="19" t="n">
        <v>0.50834397448422</v>
      </c>
      <c r="V957" s="19" t="n">
        <v>0.9999999999999996</v>
      </c>
      <c r="W957" s="19" t="n">
        <v>0.6834826623385246</v>
      </c>
      <c r="X957" s="19" t="n">
        <v>0.421027552223747</v>
      </c>
      <c r="Y957" s="19" t="n">
        <v>0.49390353131816</v>
      </c>
    </row>
    <row r="958">
      <c r="B958" s="8" t="s">
        <v>40</v>
      </c>
      <c r="C958" s="15" t="n">
        <v>0.4369704699129027</v>
      </c>
      <c r="D958" s="15" t="n">
        <v>0.5116250152754154</v>
      </c>
      <c r="E958" s="15" t="n">
        <v>0.5689197876420222</v>
      </c>
      <c r="F958" s="15" t="n">
        <v>0.7226939649283659</v>
      </c>
      <c r="G958" s="15" t="n">
        <v>0.7326608430549294</v>
      </c>
      <c r="H958" s="15" t="n">
        <v>0.4806945937482874</v>
      </c>
      <c r="I958" s="15" t="n">
        <v>0.5331288665368674</v>
      </c>
      <c r="J958" s="15" t="n">
        <v>0.5431961538172532</v>
      </c>
      <c r="K958" s="15" t="n">
        <v>0.4815297894251154</v>
      </c>
      <c r="L958" s="15" t="n">
        <v>0.4735353304334511</v>
      </c>
      <c r="M958" s="15" t="n">
        <v>0.5895053932477152</v>
      </c>
      <c r="N958" s="15" t="n">
        <v>0.5390294616384965</v>
      </c>
      <c r="O958" s="15" t="n">
        <v>0.6809424088085129</v>
      </c>
      <c r="P958" s="15" t="n">
        <v>0.6778539358891771</v>
      </c>
      <c r="Q958" s="15" t="n">
        <v>0.6532769253195261</v>
      </c>
      <c r="R958" s="15" t="n">
        <v>0.5590112888617148</v>
      </c>
      <c r="S958" s="15" t="n">
        <v>0.6943724478478934</v>
      </c>
      <c r="T958" s="15" t="n">
        <v>0.9621449783401461</v>
      </c>
      <c r="U958" s="15" t="n">
        <v>0.604343440227658</v>
      </c>
      <c r="V958" s="15" t="n">
        <v>0.6834826623385246</v>
      </c>
      <c r="W958" s="15" t="n">
        <v>1.0000000000000022</v>
      </c>
      <c r="X958" s="15" t="n">
        <v>0.5431961538172532</v>
      </c>
      <c r="Y958" s="15" t="n">
        <v>0.5871759561235277</v>
      </c>
    </row>
    <row r="959">
      <c r="B959" s="8" t="s">
        <v>41</v>
      </c>
      <c r="C959" s="19" t="n">
        <v>0.36855148099909185</v>
      </c>
      <c r="D959" s="19" t="n">
        <v>0.4678216789214543</v>
      </c>
      <c r="E959" s="19" t="n">
        <v>0.4505171320543894</v>
      </c>
      <c r="F959" s="19" t="n">
        <v>0.42740088111211066</v>
      </c>
      <c r="G959" s="19" t="n">
        <v>0.3679460614327712</v>
      </c>
      <c r="H959" s="19" t="n">
        <v>0.5777834411592921</v>
      </c>
      <c r="I959" s="19" t="n">
        <v>0.6497227497901296</v>
      </c>
      <c r="J959" s="19" t="n">
        <v>1.0000000000000007</v>
      </c>
      <c r="K959" s="19" t="n">
        <v>0.7160564193897224</v>
      </c>
      <c r="L959" s="19" t="n">
        <v>0.45363240791622267</v>
      </c>
      <c r="M959" s="19" t="n">
        <v>0.4678808949468265</v>
      </c>
      <c r="N959" s="19" t="n">
        <v>0.44169288377071164</v>
      </c>
      <c r="O959" s="19" t="n">
        <v>0.43889587656702117</v>
      </c>
      <c r="P959" s="19" t="n">
        <v>0.45266924425446575</v>
      </c>
      <c r="Q959" s="19" t="n">
        <v>0.5242435252313511</v>
      </c>
      <c r="R959" s="19" t="n">
        <v>0.6006209572664508</v>
      </c>
      <c r="S959" s="19" t="n">
        <v>0.4748177539959979</v>
      </c>
      <c r="T959" s="19" t="n">
        <v>0.5799699282648185</v>
      </c>
      <c r="U959" s="19" t="n">
        <v>0.41844175490517527</v>
      </c>
      <c r="V959" s="19" t="n">
        <v>0.421027552223747</v>
      </c>
      <c r="W959" s="19" t="n">
        <v>0.5431961538172532</v>
      </c>
      <c r="X959" s="19" t="n">
        <v>1.0000000000000007</v>
      </c>
      <c r="Y959" s="19" t="n">
        <v>0.40655514921432373</v>
      </c>
    </row>
    <row r="960">
      <c r="B960" s="8" t="s">
        <v>42</v>
      </c>
      <c r="C960" s="15" t="n">
        <v>0.44044159192438526</v>
      </c>
      <c r="D960" s="15" t="n">
        <v>0.4541870464752376</v>
      </c>
      <c r="E960" s="15" t="n">
        <v>0.4354495997959748</v>
      </c>
      <c r="F960" s="15" t="n">
        <v>0.47390471965751035</v>
      </c>
      <c r="G960" s="15" t="n">
        <v>0.464129473566695</v>
      </c>
      <c r="H960" s="15" t="n">
        <v>0.3784975035101658</v>
      </c>
      <c r="I960" s="15" t="n">
        <v>0.33886181751805994</v>
      </c>
      <c r="J960" s="15" t="n">
        <v>0.40655514921432373</v>
      </c>
      <c r="K960" s="15" t="n">
        <v>0.4155032914423953</v>
      </c>
      <c r="L960" s="15" t="n">
        <v>0.28286047448275</v>
      </c>
      <c r="M960" s="15" t="n">
        <v>0.5046028960889793</v>
      </c>
      <c r="N960" s="15" t="n">
        <v>0.5665465281944067</v>
      </c>
      <c r="O960" s="15" t="n">
        <v>0.5138092838966379</v>
      </c>
      <c r="P960" s="15" t="n">
        <v>0.5073397632039527</v>
      </c>
      <c r="Q960" s="15" t="n">
        <v>0.6045996692337455</v>
      </c>
      <c r="R960" s="15" t="n">
        <v>0.3335906526252046</v>
      </c>
      <c r="S960" s="15" t="n">
        <v>0.47742915980521716</v>
      </c>
      <c r="T960" s="15" t="n">
        <v>0.5897985356065881</v>
      </c>
      <c r="U960" s="15" t="n">
        <v>0.9715931654728394</v>
      </c>
      <c r="V960" s="15" t="n">
        <v>0.49390353131816</v>
      </c>
      <c r="W960" s="15" t="n">
        <v>0.5871759561235277</v>
      </c>
      <c r="X960" s="15" t="n">
        <v>0.40655514921432373</v>
      </c>
      <c r="Y960" s="15" t="n">
        <v>1.0000000000000109</v>
      </c>
    </row>
    <row r="961" customHeight="true" ht="10.0">
      <c r="B961"/>
    </row>
    <row r="963">
      <c r="B963" s="5" t="s">
        <v>233</v>
      </c>
    </row>
    <row r="964" customHeight="true" ht="5.0">
      <c r="B964"/>
    </row>
    <row r="965">
      <c r="B965" s="9" t="s">
        <v>4</v>
      </c>
      <c r="C965" s="8" t="s">
        <v>20</v>
      </c>
      <c r="D965" s="8" t="s">
        <v>21</v>
      </c>
      <c r="E965" s="8" t="s">
        <v>22</v>
      </c>
      <c r="F965" s="8" t="s">
        <v>23</v>
      </c>
      <c r="G965" s="8" t="s">
        <v>24</v>
      </c>
      <c r="H965" s="8" t="s">
        <v>25</v>
      </c>
      <c r="I965" s="8" t="s">
        <v>26</v>
      </c>
      <c r="J965" s="8" t="s">
        <v>27</v>
      </c>
      <c r="K965" s="8" t="s">
        <v>28</v>
      </c>
      <c r="L965" s="8" t="s">
        <v>29</v>
      </c>
      <c r="M965" s="8" t="s">
        <v>30</v>
      </c>
      <c r="N965" s="8" t="s">
        <v>31</v>
      </c>
      <c r="O965" s="8" t="s">
        <v>32</v>
      </c>
      <c r="P965" s="8" t="s">
        <v>33</v>
      </c>
      <c r="Q965" s="8" t="s">
        <v>34</v>
      </c>
      <c r="R965" s="8" t="s">
        <v>35</v>
      </c>
      <c r="S965" s="8" t="s">
        <v>36</v>
      </c>
      <c r="T965" s="8" t="s">
        <v>37</v>
      </c>
      <c r="U965" s="8" t="s">
        <v>38</v>
      </c>
      <c r="V965" s="8" t="s">
        <v>39</v>
      </c>
      <c r="W965" s="8" t="s">
        <v>40</v>
      </c>
      <c r="X965" s="8" t="s">
        <v>41</v>
      </c>
      <c r="Y965" s="8" t="s">
        <v>42</v>
      </c>
    </row>
    <row r="966">
      <c r="B966" s="8" t="s">
        <v>20</v>
      </c>
      <c r="C966" s="15" t="n">
        <v>1.0</v>
      </c>
      <c r="D966" s="15" t="n">
        <v>0.6501050071799509</v>
      </c>
      <c r="E966" s="15" t="n">
        <v>0.6694101311794519</v>
      </c>
      <c r="F966" s="15" t="n">
        <v>0.6917459157499917</v>
      </c>
      <c r="G966" s="15" t="n">
        <v>0.5767908391076494</v>
      </c>
      <c r="H966" s="15" t="n">
        <v>0.43449302311377225</v>
      </c>
      <c r="I966" s="15" t="n">
        <v>0.4403095344320664</v>
      </c>
      <c r="J966" s="15" t="n">
        <v>0.4435077463003393</v>
      </c>
      <c r="K966" s="15" t="n">
        <v>0.4327057718043426</v>
      </c>
      <c r="L966" s="15" t="n">
        <v>0.3361570025599239</v>
      </c>
      <c r="M966" s="15" t="n">
        <v>0.39041159048136936</v>
      </c>
      <c r="N966" s="15" t="n">
        <v>0.36014242181869355</v>
      </c>
      <c r="O966" s="15" t="n">
        <v>0.5366160715963535</v>
      </c>
      <c r="P966" s="15" t="n">
        <v>0.5127092517401324</v>
      </c>
      <c r="Q966" s="15" t="n">
        <v>0.4659138550461299</v>
      </c>
      <c r="R966" s="15" t="n">
        <v>0.4687864476342582</v>
      </c>
      <c r="S966" s="15" t="n">
        <v>0.5385986611783137</v>
      </c>
      <c r="T966" s="15" t="n">
        <v>0.5555204024282934</v>
      </c>
      <c r="U966" s="15" t="n">
        <v>0.47021064068227103</v>
      </c>
      <c r="V966" s="15" t="n">
        <v>0.5008019213278627</v>
      </c>
      <c r="W966" s="15" t="n">
        <v>0.544298327677208</v>
      </c>
      <c r="X966" s="15" t="n">
        <v>0.43939299505038176</v>
      </c>
      <c r="Y966" s="15" t="n">
        <v>0.467933929752995</v>
      </c>
    </row>
    <row r="967">
      <c r="B967" s="8" t="s">
        <v>21</v>
      </c>
      <c r="C967" s="19" t="n">
        <v>0.6501050071799509</v>
      </c>
      <c r="D967" s="19" t="n">
        <v>1.0</v>
      </c>
      <c r="E967" s="19" t="n">
        <v>0.6840093923560109</v>
      </c>
      <c r="F967" s="19" t="n">
        <v>0.7068323012429306</v>
      </c>
      <c r="G967" s="19" t="n">
        <v>0.5893701529126892</v>
      </c>
      <c r="H967" s="19" t="n">
        <v>0.44396894352246735</v>
      </c>
      <c r="I967" s="19" t="n">
        <v>0.44991230796699455</v>
      </c>
      <c r="J967" s="19" t="n">
        <v>0.4531802700947692</v>
      </c>
      <c r="K967" s="19" t="n">
        <v>0.44214271379392034</v>
      </c>
      <c r="L967" s="19" t="n">
        <v>0.34348829864899655</v>
      </c>
      <c r="M967" s="19" t="n">
        <v>0.39892613262872345</v>
      </c>
      <c r="N967" s="19" t="n">
        <v>0.3679968193427132</v>
      </c>
      <c r="O967" s="19" t="n">
        <v>0.5483192081577482</v>
      </c>
      <c r="P967" s="19" t="n">
        <v>0.5238910010521781</v>
      </c>
      <c r="Q967" s="19" t="n">
        <v>0.47607503686692376</v>
      </c>
      <c r="R967" s="19" t="n">
        <v>0.47901027823715825</v>
      </c>
      <c r="S967" s="19" t="n">
        <v>0.5503450363191155</v>
      </c>
      <c r="T967" s="19" t="n">
        <v>0.5676358262412975</v>
      </c>
      <c r="U967" s="19" t="n">
        <v>0.4804655317148021</v>
      </c>
      <c r="V967" s="19" t="n">
        <v>0.5117239819699775</v>
      </c>
      <c r="W967" s="19" t="n">
        <v>0.5561690076588851</v>
      </c>
      <c r="X967" s="19" t="n">
        <v>0.4489757796470065</v>
      </c>
      <c r="Y967" s="19" t="n">
        <v>0.4781391676716399</v>
      </c>
    </row>
    <row r="968">
      <c r="B968" s="8" t="s">
        <v>22</v>
      </c>
      <c r="C968" s="15" t="n">
        <v>0.669410131179452</v>
      </c>
      <c r="D968" s="15" t="n">
        <v>0.6840093923560109</v>
      </c>
      <c r="E968" s="15" t="n">
        <v>1.0</v>
      </c>
      <c r="F968" s="15" t="n">
        <v>0.7278219645613835</v>
      </c>
      <c r="G968" s="15" t="n">
        <v>0.6068717315160285</v>
      </c>
      <c r="H968" s="15" t="n">
        <v>0.4571527759987127</v>
      </c>
      <c r="I968" s="15" t="n">
        <v>0.46327263098908805</v>
      </c>
      <c r="J968" s="15" t="n">
        <v>0.4666376365381648</v>
      </c>
      <c r="K968" s="15" t="n">
        <v>0.4552723156597692</v>
      </c>
      <c r="L968" s="15" t="n">
        <v>0.3536883188373675</v>
      </c>
      <c r="M968" s="15" t="n">
        <v>0.41077240111148133</v>
      </c>
      <c r="N968" s="15" t="n">
        <v>0.3789246296969974</v>
      </c>
      <c r="O968" s="15" t="n">
        <v>0.5646017628033602</v>
      </c>
      <c r="P968" s="15" t="n">
        <v>0.5394481504754797</v>
      </c>
      <c r="Q968" s="15" t="n">
        <v>0.49021227241853216</v>
      </c>
      <c r="R968" s="15" t="n">
        <v>0.4932346769362505</v>
      </c>
      <c r="S968" s="15" t="n">
        <v>0.5666877487291271</v>
      </c>
      <c r="T968" s="15" t="n">
        <v>0.5844919954618404</v>
      </c>
      <c r="U968" s="15" t="n">
        <v>0.49473314473854396</v>
      </c>
      <c r="V968" s="15" t="n">
        <v>0.5269198269740053</v>
      </c>
      <c r="W968" s="15" t="n">
        <v>0.5726846651895189</v>
      </c>
      <c r="X968" s="15" t="n">
        <v>0.4623082920921213</v>
      </c>
      <c r="Y968" s="15" t="n">
        <v>0.4923376983997138</v>
      </c>
    </row>
    <row r="969">
      <c r="B969" s="8" t="s">
        <v>23</v>
      </c>
      <c r="C969" s="19" t="n">
        <v>0.6917459157499917</v>
      </c>
      <c r="D969" s="19" t="n">
        <v>0.7068323012429307</v>
      </c>
      <c r="E969" s="19" t="n">
        <v>0.7278219645613834</v>
      </c>
      <c r="F969" s="19" t="n">
        <v>1.0</v>
      </c>
      <c r="G969" s="19" t="n">
        <v>0.6271208368488229</v>
      </c>
      <c r="H969" s="19" t="n">
        <v>0.47240630361195723</v>
      </c>
      <c r="I969" s="19" t="n">
        <v>0.4787303559341345</v>
      </c>
      <c r="J969" s="19" t="n">
        <v>0.48220763949563156</v>
      </c>
      <c r="K969" s="19" t="n">
        <v>0.4704630991419232</v>
      </c>
      <c r="L969" s="19" t="n">
        <v>0.3654896133303994</v>
      </c>
      <c r="M969" s="19" t="n">
        <v>0.42447838408276356</v>
      </c>
      <c r="N969" s="19" t="n">
        <v>0.3915679682172428</v>
      </c>
      <c r="O969" s="19" t="n">
        <v>0.5834404728179569</v>
      </c>
      <c r="P969" s="19" t="n">
        <v>0.5574475758124804</v>
      </c>
      <c r="Q969" s="19" t="n">
        <v>0.5065688753448775</v>
      </c>
      <c r="R969" s="19" t="n">
        <v>0.5096921265230339</v>
      </c>
      <c r="S969" s="19" t="n">
        <v>0.5855960605171134</v>
      </c>
      <c r="T969" s="19" t="n">
        <v>0.603994370292706</v>
      </c>
      <c r="U969" s="19" t="n">
        <v>0.5112405927529862</v>
      </c>
      <c r="V969" s="19" t="n">
        <v>0.5445012276625503</v>
      </c>
      <c r="W969" s="19" t="n">
        <v>0.5917930722971128</v>
      </c>
      <c r="X969" s="19" t="n">
        <v>0.4777338405509564</v>
      </c>
      <c r="Y969" s="19" t="n">
        <v>0.5087652190708395</v>
      </c>
    </row>
    <row r="970">
      <c r="B970" s="8" t="s">
        <v>24</v>
      </c>
      <c r="C970" s="15" t="n">
        <v>0.5767908391076494</v>
      </c>
      <c r="D970" s="15" t="n">
        <v>0.5893701529126892</v>
      </c>
      <c r="E970" s="15" t="n">
        <v>0.6068717315160285</v>
      </c>
      <c r="F970" s="15" t="n">
        <v>0.6271208368488229</v>
      </c>
      <c r="G970" s="15" t="n">
        <v>1.0</v>
      </c>
      <c r="H970" s="15" t="n">
        <v>0.3939013184698909</v>
      </c>
      <c r="I970" s="15" t="n">
        <v>0.39917443300865113</v>
      </c>
      <c r="J970" s="15" t="n">
        <v>0.40207385786622557</v>
      </c>
      <c r="K970" s="15" t="n">
        <v>0.39228103779846335</v>
      </c>
      <c r="L970" s="15" t="n">
        <v>0.30475215821030155</v>
      </c>
      <c r="M970" s="15" t="n">
        <v>0.3539381119044348</v>
      </c>
      <c r="N970" s="15" t="n">
        <v>0.3264967841708628</v>
      </c>
      <c r="O970" s="15" t="n">
        <v>0.48648371059939594</v>
      </c>
      <c r="P970" s="15" t="n">
        <v>0.46481034103801205</v>
      </c>
      <c r="Q970" s="15" t="n">
        <v>0.42238671746865847</v>
      </c>
      <c r="R970" s="15" t="n">
        <v>0.42499094342327015</v>
      </c>
      <c r="S970" s="15" t="n">
        <v>0.48828108042762053</v>
      </c>
      <c r="T970" s="15" t="n">
        <v>0.5036219393933304</v>
      </c>
      <c r="U970" s="15" t="n">
        <v>0.4262820838778339</v>
      </c>
      <c r="V970" s="15" t="n">
        <v>0.4540154308798771</v>
      </c>
      <c r="W970" s="15" t="n">
        <v>0.4934482661574711</v>
      </c>
      <c r="X970" s="15" t="n">
        <v>0.3983435196184018</v>
      </c>
      <c r="Y970" s="15" t="n">
        <v>0.4242180704435335</v>
      </c>
    </row>
    <row r="971">
      <c r="B971" s="8" t="s">
        <v>25</v>
      </c>
      <c r="C971" s="19" t="n">
        <v>0.43449302311377225</v>
      </c>
      <c r="D971" s="19" t="n">
        <v>0.44396894352246735</v>
      </c>
      <c r="E971" s="19" t="n">
        <v>0.4571527759987126</v>
      </c>
      <c r="F971" s="19" t="n">
        <v>0.4724063036119573</v>
      </c>
      <c r="G971" s="19" t="n">
        <v>0.39390131846989096</v>
      </c>
      <c r="H971" s="19" t="n">
        <v>1.0</v>
      </c>
      <c r="I971" s="19" t="n">
        <v>0.7354379710596096</v>
      </c>
      <c r="J971" s="19" t="n">
        <v>0.7407798641223052</v>
      </c>
      <c r="K971" s="19" t="n">
        <v>0.7227375970680152</v>
      </c>
      <c r="L971" s="19" t="n">
        <v>0.42587082252151504</v>
      </c>
      <c r="M971" s="19" t="n">
        <v>0.4946049134603257</v>
      </c>
      <c r="N971" s="19" t="n">
        <v>0.45625748753360185</v>
      </c>
      <c r="O971" s="19" t="n">
        <v>0.5100281446094539</v>
      </c>
      <c r="P971" s="19" t="n">
        <v>0.48730584533409266</v>
      </c>
      <c r="Q971" s="19" t="n">
        <v>0.4428290385155703</v>
      </c>
      <c r="R971" s="19" t="n">
        <v>0.43208465270372204</v>
      </c>
      <c r="S971" s="19" t="n">
        <v>0.4964311930013107</v>
      </c>
      <c r="T971" s="19" t="n">
        <v>0.5120281129379641</v>
      </c>
      <c r="U971" s="19" t="n">
        <v>0.433397344146999</v>
      </c>
      <c r="V971" s="19" t="n">
        <v>0.5159783296212154</v>
      </c>
      <c r="W971" s="19" t="n">
        <v>0.5607928603505569</v>
      </c>
      <c r="X971" s="19" t="n">
        <v>0.4527084541373649</v>
      </c>
      <c r="Y971" s="19" t="n">
        <v>0.4821142994157449</v>
      </c>
    </row>
    <row r="972">
      <c r="B972" s="8" t="s">
        <v>26</v>
      </c>
      <c r="C972" s="15" t="n">
        <v>0.4403095344320664</v>
      </c>
      <c r="D972" s="15" t="n">
        <v>0.44991230796699455</v>
      </c>
      <c r="E972" s="15" t="n">
        <v>0.463272630989088</v>
      </c>
      <c r="F972" s="15" t="n">
        <v>0.4787303559341345</v>
      </c>
      <c r="G972" s="15" t="n">
        <v>0.39917443300865113</v>
      </c>
      <c r="H972" s="15" t="n">
        <v>0.7354379710596096</v>
      </c>
      <c r="I972" s="15" t="n">
        <v>1.0</v>
      </c>
      <c r="J972" s="15" t="n">
        <v>0.7506966044030888</v>
      </c>
      <c r="K972" s="15" t="n">
        <v>0.7324128074623649</v>
      </c>
      <c r="L972" s="15" t="n">
        <v>0.43157190936883827</v>
      </c>
      <c r="M972" s="15" t="n">
        <v>0.5012261361824051</v>
      </c>
      <c r="N972" s="15" t="n">
        <v>0.46236535739369106</v>
      </c>
      <c r="O972" s="15" t="n">
        <v>0.5168558364662978</v>
      </c>
      <c r="P972" s="15" t="n">
        <v>0.4938293562170613</v>
      </c>
      <c r="Q972" s="15" t="n">
        <v>0.44875714317450444</v>
      </c>
      <c r="R972" s="15" t="n">
        <v>0.43786892342664757</v>
      </c>
      <c r="S972" s="15" t="n">
        <v>0.5030768639309686</v>
      </c>
      <c r="T972" s="15" t="n">
        <v>0.5188825781554841</v>
      </c>
      <c r="U972" s="15" t="n">
        <v>0.43919918772893735</v>
      </c>
      <c r="V972" s="15" t="n">
        <v>0.5228856759641517</v>
      </c>
      <c r="W972" s="15" t="n">
        <v>0.5683001339911591</v>
      </c>
      <c r="X972" s="15" t="n">
        <v>0.4587688134695052</v>
      </c>
      <c r="Y972" s="15" t="n">
        <v>0.4885683116324816</v>
      </c>
    </row>
    <row r="973">
      <c r="B973" s="8" t="s">
        <v>27</v>
      </c>
      <c r="C973" s="19" t="n">
        <v>0.44350774630033923</v>
      </c>
      <c r="D973" s="19" t="n">
        <v>0.4531802700947692</v>
      </c>
      <c r="E973" s="19" t="n">
        <v>0.46663763653816476</v>
      </c>
      <c r="F973" s="19" t="n">
        <v>0.48220763949563156</v>
      </c>
      <c r="G973" s="19" t="n">
        <v>0.40207385786622557</v>
      </c>
      <c r="H973" s="19" t="n">
        <v>0.7407798641223052</v>
      </c>
      <c r="I973" s="19" t="n">
        <v>0.7506966044030888</v>
      </c>
      <c r="J973" s="19" t="n">
        <v>1.0</v>
      </c>
      <c r="K973" s="19" t="n">
        <v>0.7377327270873683</v>
      </c>
      <c r="L973" s="19" t="n">
        <v>0.43470665502983546</v>
      </c>
      <c r="M973" s="19" t="n">
        <v>0.5048668190476872</v>
      </c>
      <c r="N973" s="19" t="n">
        <v>0.46572377291245126</v>
      </c>
      <c r="O973" s="19" t="n">
        <v>0.5206100464960779</v>
      </c>
      <c r="P973" s="19" t="n">
        <v>0.4974163121751968</v>
      </c>
      <c r="Q973" s="19" t="n">
        <v>0.4520167147009856</v>
      </c>
      <c r="R973" s="19" t="n">
        <v>0.44104940778626356</v>
      </c>
      <c r="S973" s="19" t="n">
        <v>0.5067309896563015</v>
      </c>
      <c r="T973" s="19" t="n">
        <v>0.5226515095319928</v>
      </c>
      <c r="U973" s="19" t="n">
        <v>0.4423893345345074</v>
      </c>
      <c r="V973" s="19" t="n">
        <v>0.5266836840558354</v>
      </c>
      <c r="W973" s="19" t="n">
        <v>0.5724280124292582</v>
      </c>
      <c r="X973" s="19" t="n">
        <v>0.4621011052989887</v>
      </c>
      <c r="Y973" s="19" t="n">
        <v>0.49211705371171116</v>
      </c>
    </row>
    <row r="974">
      <c r="B974" s="8" t="s">
        <v>28</v>
      </c>
      <c r="C974" s="15" t="n">
        <v>0.43270577180434255</v>
      </c>
      <c r="D974" s="15" t="n">
        <v>0.44214271379392034</v>
      </c>
      <c r="E974" s="15" t="n">
        <v>0.45527231565976917</v>
      </c>
      <c r="F974" s="15" t="n">
        <v>0.4704630991419232</v>
      </c>
      <c r="G974" s="15" t="n">
        <v>0.39228103779846335</v>
      </c>
      <c r="H974" s="15" t="n">
        <v>0.7227375970680152</v>
      </c>
      <c r="I974" s="15" t="n">
        <v>0.7324128074623649</v>
      </c>
      <c r="J974" s="15" t="n">
        <v>0.7377327270873683</v>
      </c>
      <c r="K974" s="15" t="n">
        <v>1.0</v>
      </c>
      <c r="L974" s="15" t="n">
        <v>0.4241190379249643</v>
      </c>
      <c r="M974" s="15" t="n">
        <v>0.49257039683472537</v>
      </c>
      <c r="N974" s="15" t="n">
        <v>0.4543807098901137</v>
      </c>
      <c r="O974" s="15" t="n">
        <v>0.5079301857912278</v>
      </c>
      <c r="P974" s="15" t="n">
        <v>0.4853013528248124</v>
      </c>
      <c r="Q974" s="15" t="n">
        <v>0.44100749769250125</v>
      </c>
      <c r="R974" s="15" t="n">
        <v>0.43030730802786293</v>
      </c>
      <c r="S974" s="15" t="n">
        <v>0.4943891641250473</v>
      </c>
      <c r="T974" s="15" t="n">
        <v>0.509921927414535</v>
      </c>
      <c r="U974" s="15" t="n">
        <v>0.4316145998228692</v>
      </c>
      <c r="V974" s="15" t="n">
        <v>0.5138558952064023</v>
      </c>
      <c r="W974" s="15" t="n">
        <v>0.5584860850500065</v>
      </c>
      <c r="X974" s="15" t="n">
        <v>0.45084627515081066</v>
      </c>
      <c r="Y974" s="15" t="n">
        <v>0.4801311619035462</v>
      </c>
    </row>
    <row r="975">
      <c r="B975" s="8" t="s">
        <v>29</v>
      </c>
      <c r="C975" s="19" t="n">
        <v>0.336157002559924</v>
      </c>
      <c r="D975" s="19" t="n">
        <v>0.3434882986489966</v>
      </c>
      <c r="E975" s="19" t="n">
        <v>0.35368831883736757</v>
      </c>
      <c r="F975" s="19" t="n">
        <v>0.3654896133303994</v>
      </c>
      <c r="G975" s="19" t="n">
        <v>0.30475215821030155</v>
      </c>
      <c r="H975" s="19" t="n">
        <v>0.4258708225215151</v>
      </c>
      <c r="I975" s="19" t="n">
        <v>0.4315719093688382</v>
      </c>
      <c r="J975" s="19" t="n">
        <v>0.4347066550298354</v>
      </c>
      <c r="K975" s="19" t="n">
        <v>0.42411903792496436</v>
      </c>
      <c r="L975" s="19" t="n">
        <v>1.0</v>
      </c>
      <c r="M975" s="19" t="n">
        <v>0.6543612297538521</v>
      </c>
      <c r="N975" s="19" t="n">
        <v>0.6036276682698969</v>
      </c>
      <c r="O975" s="19" t="n">
        <v>0.49965238522615796</v>
      </c>
      <c r="P975" s="19" t="n">
        <v>0.477392337127341</v>
      </c>
      <c r="Q975" s="19" t="n">
        <v>0.433820344387343</v>
      </c>
      <c r="R975" s="19" t="n">
        <v>0.4389017095850702</v>
      </c>
      <c r="S975" s="19" t="n">
        <v>0.5042634537844448</v>
      </c>
      <c r="T975" s="19" t="n">
        <v>0.5201064483958563</v>
      </c>
      <c r="U975" s="19" t="n">
        <v>0.440235111535375</v>
      </c>
      <c r="V975" s="19" t="n">
        <v>0.46395188931137726</v>
      </c>
      <c r="W975" s="19" t="n">
        <v>0.5042477409137968</v>
      </c>
      <c r="X975" s="19" t="n">
        <v>0.4070615577178446</v>
      </c>
      <c r="Y975" s="19" t="n">
        <v>0.4335023919360526</v>
      </c>
    </row>
    <row r="976">
      <c r="B976" s="8" t="s">
        <v>30</v>
      </c>
      <c r="C976" s="15" t="n">
        <v>0.39041159048136936</v>
      </c>
      <c r="D976" s="15" t="n">
        <v>0.3989261326287235</v>
      </c>
      <c r="E976" s="15" t="n">
        <v>0.41077240111148133</v>
      </c>
      <c r="F976" s="15" t="n">
        <v>0.42447838408276356</v>
      </c>
      <c r="G976" s="15" t="n">
        <v>0.3539381119044348</v>
      </c>
      <c r="H976" s="15" t="n">
        <v>0.4946049134603257</v>
      </c>
      <c r="I976" s="15" t="n">
        <v>0.5012261361824051</v>
      </c>
      <c r="J976" s="15" t="n">
        <v>0.504866819047687</v>
      </c>
      <c r="K976" s="15" t="n">
        <v>0.49257039683472537</v>
      </c>
      <c r="L976" s="15" t="n">
        <v>0.6543612297538521</v>
      </c>
      <c r="M976" s="15" t="n">
        <v>1.0</v>
      </c>
      <c r="N976" s="15" t="n">
        <v>0.7010511047908369</v>
      </c>
      <c r="O976" s="15" t="n">
        <v>0.5802945674742582</v>
      </c>
      <c r="P976" s="15" t="n">
        <v>0.5544418239161296</v>
      </c>
      <c r="Q976" s="15" t="n">
        <v>0.5038374609056256</v>
      </c>
      <c r="R976" s="15" t="n">
        <v>0.5097389410281696</v>
      </c>
      <c r="S976" s="15" t="n">
        <v>0.5856498466918568</v>
      </c>
      <c r="T976" s="15" t="n">
        <v>0.6040498463263322</v>
      </c>
      <c r="U976" s="15" t="n">
        <v>0.5112875494825678</v>
      </c>
      <c r="V976" s="15" t="n">
        <v>0.5388321338943461</v>
      </c>
      <c r="W976" s="15" t="n">
        <v>0.5856315978177473</v>
      </c>
      <c r="X976" s="15" t="n">
        <v>0.47275989779245425</v>
      </c>
      <c r="Y976" s="15" t="n">
        <v>0.5034681920185865</v>
      </c>
    </row>
    <row r="977">
      <c r="B977" s="8" t="s">
        <v>31</v>
      </c>
      <c r="C977" s="19" t="n">
        <v>0.36014242181869355</v>
      </c>
      <c r="D977" s="19" t="n">
        <v>0.3679968193427132</v>
      </c>
      <c r="E977" s="19" t="n">
        <v>0.3789246296969974</v>
      </c>
      <c r="F977" s="19" t="n">
        <v>0.3915679682172428</v>
      </c>
      <c r="G977" s="19" t="n">
        <v>0.3264967841708628</v>
      </c>
      <c r="H977" s="19" t="n">
        <v>0.45625748753360185</v>
      </c>
      <c r="I977" s="19" t="n">
        <v>0.46236535739369095</v>
      </c>
      <c r="J977" s="19" t="n">
        <v>0.46572377291245115</v>
      </c>
      <c r="K977" s="19" t="n">
        <v>0.45438070989011364</v>
      </c>
      <c r="L977" s="19" t="n">
        <v>0.603627668269897</v>
      </c>
      <c r="M977" s="19" t="n">
        <v>0.7010511047908369</v>
      </c>
      <c r="N977" s="19" t="n">
        <v>1.0</v>
      </c>
      <c r="O977" s="19" t="n">
        <v>0.5353035001874098</v>
      </c>
      <c r="P977" s="19" t="n">
        <v>0.5114551567911437</v>
      </c>
      <c r="Q977" s="19" t="n">
        <v>0.4647742223785039</v>
      </c>
      <c r="R977" s="19" t="n">
        <v>0.4702181523115966</v>
      </c>
      <c r="S977" s="19" t="n">
        <v>0.5402435769524547</v>
      </c>
      <c r="T977" s="19" t="n">
        <v>0.5572169983143885</v>
      </c>
      <c r="U977" s="19" t="n">
        <v>0.471646694938951</v>
      </c>
      <c r="V977" s="19" t="n">
        <v>0.4970557083491733</v>
      </c>
      <c r="W977" s="19" t="n">
        <v>0.5402267429396398</v>
      </c>
      <c r="X977" s="19" t="n">
        <v>0.4361061471556323</v>
      </c>
      <c r="Y977" s="19" t="n">
        <v>0.46443358343610824</v>
      </c>
    </row>
    <row r="978">
      <c r="B978" s="8" t="s">
        <v>32</v>
      </c>
      <c r="C978" s="15" t="n">
        <v>0.5366160715963535</v>
      </c>
      <c r="D978" s="15" t="n">
        <v>0.5483192081577483</v>
      </c>
      <c r="E978" s="15" t="n">
        <v>0.5646017628033602</v>
      </c>
      <c r="F978" s="15" t="n">
        <v>0.583440472817957</v>
      </c>
      <c r="G978" s="15" t="n">
        <v>0.486483710599396</v>
      </c>
      <c r="H978" s="15" t="n">
        <v>0.5100281446094538</v>
      </c>
      <c r="I978" s="15" t="n">
        <v>0.5168558364662978</v>
      </c>
      <c r="J978" s="15" t="n">
        <v>0.5206100464960779</v>
      </c>
      <c r="K978" s="15" t="n">
        <v>0.5079301857912278</v>
      </c>
      <c r="L978" s="15" t="n">
        <v>0.49965238522615796</v>
      </c>
      <c r="M978" s="15" t="n">
        <v>0.5802945674742582</v>
      </c>
      <c r="N978" s="15" t="n">
        <v>0.5353035001874098</v>
      </c>
      <c r="O978" s="15" t="n">
        <v>1.0</v>
      </c>
      <c r="P978" s="15" t="n">
        <v>0.776699635863729</v>
      </c>
      <c r="Q978" s="15" t="n">
        <v>0.7058096188629194</v>
      </c>
      <c r="R978" s="15" t="n">
        <v>0.573443094272478</v>
      </c>
      <c r="S978" s="15" t="n">
        <v>0.6588408952429269</v>
      </c>
      <c r="T978" s="15" t="n">
        <v>0.6795404178333011</v>
      </c>
      <c r="U978" s="15" t="n">
        <v>0.5751852386378181</v>
      </c>
      <c r="V978" s="15" t="n">
        <v>0.6148213973077066</v>
      </c>
      <c r="W978" s="15" t="n">
        <v>0.6682207957338572</v>
      </c>
      <c r="X978" s="15" t="n">
        <v>0.5394312674915528</v>
      </c>
      <c r="Y978" s="15" t="n">
        <v>0.574470225225185</v>
      </c>
    </row>
    <row r="979">
      <c r="B979" s="8" t="s">
        <v>33</v>
      </c>
      <c r="C979" s="19" t="n">
        <v>0.5127092517401323</v>
      </c>
      <c r="D979" s="19" t="n">
        <v>0.5238910010521781</v>
      </c>
      <c r="E979" s="19" t="n">
        <v>0.5394481504754797</v>
      </c>
      <c r="F979" s="19" t="n">
        <v>0.5574475758124804</v>
      </c>
      <c r="G979" s="19" t="n">
        <v>0.46481034103801205</v>
      </c>
      <c r="H979" s="19" t="n">
        <v>0.48730584533409266</v>
      </c>
      <c r="I979" s="19" t="n">
        <v>0.49382935621706137</v>
      </c>
      <c r="J979" s="19" t="n">
        <v>0.49741631217519683</v>
      </c>
      <c r="K979" s="19" t="n">
        <v>0.48530135282481246</v>
      </c>
      <c r="L979" s="19" t="n">
        <v>0.477392337127341</v>
      </c>
      <c r="M979" s="19" t="n">
        <v>0.5544418239161296</v>
      </c>
      <c r="N979" s="19" t="n">
        <v>0.5114551567911437</v>
      </c>
      <c r="O979" s="19" t="n">
        <v>0.776699635863729</v>
      </c>
      <c r="P979" s="19" t="n">
        <v>1.0</v>
      </c>
      <c r="Q979" s="19" t="n">
        <v>0.6743650455374367</v>
      </c>
      <c r="R979" s="19" t="n">
        <v>0.5478955911725739</v>
      </c>
      <c r="S979" s="19" t="n">
        <v>0.6294888287838887</v>
      </c>
      <c r="T979" s="19" t="n">
        <v>0.6492661655064306</v>
      </c>
      <c r="U979" s="19" t="n">
        <v>0.5495601211433585</v>
      </c>
      <c r="V979" s="19" t="n">
        <v>0.5874304465569028</v>
      </c>
      <c r="W979" s="19" t="n">
        <v>0.6384508446769185</v>
      </c>
      <c r="X979" s="19" t="n">
        <v>0.5153990276475808</v>
      </c>
      <c r="Y979" s="19" t="n">
        <v>0.548876962342906</v>
      </c>
    </row>
    <row r="980">
      <c r="B980" s="8" t="s">
        <v>34</v>
      </c>
      <c r="C980" s="15" t="n">
        <v>0.4659138550461299</v>
      </c>
      <c r="D980" s="15" t="n">
        <v>0.4760750368669238</v>
      </c>
      <c r="E980" s="15" t="n">
        <v>0.49021227241853216</v>
      </c>
      <c r="F980" s="15" t="n">
        <v>0.5065688753448776</v>
      </c>
      <c r="G980" s="15" t="n">
        <v>0.42238671746865847</v>
      </c>
      <c r="H980" s="15" t="n">
        <v>0.44282903851557026</v>
      </c>
      <c r="I980" s="15" t="n">
        <v>0.44875714317450444</v>
      </c>
      <c r="J980" s="15" t="n">
        <v>0.4520167147009856</v>
      </c>
      <c r="K980" s="15" t="n">
        <v>0.44100749769250125</v>
      </c>
      <c r="L980" s="15" t="n">
        <v>0.43382034438734307</v>
      </c>
      <c r="M980" s="15" t="n">
        <v>0.5038374609056258</v>
      </c>
      <c r="N980" s="15" t="n">
        <v>0.46477422237850397</v>
      </c>
      <c r="O980" s="15" t="n">
        <v>0.7058096188629194</v>
      </c>
      <c r="P980" s="15" t="n">
        <v>0.6743650455374367</v>
      </c>
      <c r="Q980" s="15" t="n">
        <v>1.0</v>
      </c>
      <c r="R980" s="15" t="n">
        <v>0.4978887082290792</v>
      </c>
      <c r="S980" s="15" t="n">
        <v>0.5720348636810404</v>
      </c>
      <c r="T980" s="15" t="n">
        <v>0.5900071065529425</v>
      </c>
      <c r="U980" s="15" t="n">
        <v>0.4994013151752108</v>
      </c>
      <c r="V980" s="15" t="n">
        <v>0.5338151847228954</v>
      </c>
      <c r="W980" s="15" t="n">
        <v>0.5801789089845618</v>
      </c>
      <c r="X980" s="15" t="n">
        <v>0.46835813288585326</v>
      </c>
      <c r="Y980" s="15" t="n">
        <v>0.49878050884248476</v>
      </c>
    </row>
    <row r="981">
      <c r="B981" s="8" t="s">
        <v>35</v>
      </c>
      <c r="C981" s="19" t="n">
        <v>0.4687864476342582</v>
      </c>
      <c r="D981" s="19" t="n">
        <v>0.4790102782371583</v>
      </c>
      <c r="E981" s="19" t="n">
        <v>0.49323467693625056</v>
      </c>
      <c r="F981" s="19" t="n">
        <v>0.5096921265230339</v>
      </c>
      <c r="G981" s="19" t="n">
        <v>0.4249909434232702</v>
      </c>
      <c r="H981" s="19" t="n">
        <v>0.432084652703722</v>
      </c>
      <c r="I981" s="19" t="n">
        <v>0.43786892342664757</v>
      </c>
      <c r="J981" s="19" t="n">
        <v>0.4410494077862635</v>
      </c>
      <c r="K981" s="19" t="n">
        <v>0.43030730802786293</v>
      </c>
      <c r="L981" s="19" t="n">
        <v>0.43890170958507013</v>
      </c>
      <c r="M981" s="19" t="n">
        <v>0.5097389410281696</v>
      </c>
      <c r="N981" s="19" t="n">
        <v>0.4702181523115965</v>
      </c>
      <c r="O981" s="19" t="n">
        <v>0.5734430942724781</v>
      </c>
      <c r="P981" s="19" t="n">
        <v>0.5478955911725739</v>
      </c>
      <c r="Q981" s="19" t="n">
        <v>0.4978887082290792</v>
      </c>
      <c r="R981" s="19" t="n">
        <v>1.0</v>
      </c>
      <c r="S981" s="19" t="n">
        <v>0.6495240673121256</v>
      </c>
      <c r="T981" s="19" t="n">
        <v>0.6699308729633772</v>
      </c>
      <c r="U981" s="19" t="n">
        <v>0.5670514055144971</v>
      </c>
      <c r="V981" s="19" t="n">
        <v>0.5944258736255045</v>
      </c>
      <c r="W981" s="19" t="n">
        <v>0.6460538491636666</v>
      </c>
      <c r="X981" s="19" t="n">
        <v>0.5215366671422127</v>
      </c>
      <c r="Y981" s="19" t="n">
        <v>0.5554132744837059</v>
      </c>
    </row>
    <row r="982">
      <c r="B982" s="8" t="s">
        <v>36</v>
      </c>
      <c r="C982" s="15" t="n">
        <v>0.5385986611783137</v>
      </c>
      <c r="D982" s="15" t="n">
        <v>0.5503450363191155</v>
      </c>
      <c r="E982" s="15" t="n">
        <v>0.566687748729127</v>
      </c>
      <c r="F982" s="15" t="n">
        <v>0.5855960605171133</v>
      </c>
      <c r="G982" s="15" t="n">
        <v>0.48828108042762053</v>
      </c>
      <c r="H982" s="15" t="n">
        <v>0.4964311930013107</v>
      </c>
      <c r="I982" s="15" t="n">
        <v>0.5030768639309687</v>
      </c>
      <c r="J982" s="15" t="n">
        <v>0.5067309896563015</v>
      </c>
      <c r="K982" s="15" t="n">
        <v>0.4943891641250473</v>
      </c>
      <c r="L982" s="15" t="n">
        <v>0.5042634537844447</v>
      </c>
      <c r="M982" s="15" t="n">
        <v>0.5856498466918568</v>
      </c>
      <c r="N982" s="15" t="n">
        <v>0.5402435769524547</v>
      </c>
      <c r="O982" s="15" t="n">
        <v>0.6588408952429269</v>
      </c>
      <c r="P982" s="15" t="n">
        <v>0.6294888287838887</v>
      </c>
      <c r="Q982" s="15" t="n">
        <v>0.5720348636810404</v>
      </c>
      <c r="R982" s="15" t="n">
        <v>0.6495240673121256</v>
      </c>
      <c r="S982" s="15" t="n">
        <v>1.0</v>
      </c>
      <c r="T982" s="15" t="n">
        <v>0.7696977442095436</v>
      </c>
      <c r="U982" s="15" t="n">
        <v>0.6514973488902327</v>
      </c>
      <c r="V982" s="15" t="n">
        <v>0.6829484540778127</v>
      </c>
      <c r="W982" s="15" t="n">
        <v>0.7422649267372258</v>
      </c>
      <c r="X982" s="15" t="n">
        <v>0.5992045036620804</v>
      </c>
      <c r="Y982" s="15" t="n">
        <v>0.6381260540854555</v>
      </c>
    </row>
    <row r="983">
      <c r="B983" s="8" t="s">
        <v>37</v>
      </c>
      <c r="C983" s="19" t="n">
        <v>0.5555204024282933</v>
      </c>
      <c r="D983" s="19" t="n">
        <v>0.5676358262412976</v>
      </c>
      <c r="E983" s="19" t="n">
        <v>0.5844919954618404</v>
      </c>
      <c r="F983" s="19" t="n">
        <v>0.603994370292706</v>
      </c>
      <c r="G983" s="19" t="n">
        <v>0.5036219393933304</v>
      </c>
      <c r="H983" s="19" t="n">
        <v>0.5120281129379641</v>
      </c>
      <c r="I983" s="19" t="n">
        <v>0.5188825781554842</v>
      </c>
      <c r="J983" s="19" t="n">
        <v>0.5226515095319928</v>
      </c>
      <c r="K983" s="19" t="n">
        <v>0.5099219274145351</v>
      </c>
      <c r="L983" s="19" t="n">
        <v>0.5201064483958562</v>
      </c>
      <c r="M983" s="19" t="n">
        <v>0.6040498463263322</v>
      </c>
      <c r="N983" s="19" t="n">
        <v>0.5572169983143885</v>
      </c>
      <c r="O983" s="19" t="n">
        <v>0.6795404178333011</v>
      </c>
      <c r="P983" s="19" t="n">
        <v>0.6492661655064305</v>
      </c>
      <c r="Q983" s="19" t="n">
        <v>0.5900071065529425</v>
      </c>
      <c r="R983" s="19" t="n">
        <v>0.6699308729633773</v>
      </c>
      <c r="S983" s="19" t="n">
        <v>0.7696977442095436</v>
      </c>
      <c r="T983" s="19" t="n">
        <v>1.0</v>
      </c>
      <c r="U983" s="19" t="n">
        <v>0.6719661512798443</v>
      </c>
      <c r="V983" s="19" t="n">
        <v>0.7044053901230962</v>
      </c>
      <c r="W983" s="19" t="n">
        <v>0.7655854730633224</v>
      </c>
      <c r="X983" s="19" t="n">
        <v>0.6180303647301518</v>
      </c>
      <c r="Y983" s="19" t="n">
        <v>0.6581747559305009</v>
      </c>
    </row>
    <row r="984">
      <c r="B984" s="8" t="s">
        <v>38</v>
      </c>
      <c r="C984" s="15" t="n">
        <v>0.47021064068227103</v>
      </c>
      <c r="D984" s="15" t="n">
        <v>0.48046553171480216</v>
      </c>
      <c r="E984" s="15" t="n">
        <v>0.49473314473854396</v>
      </c>
      <c r="F984" s="15" t="n">
        <v>0.5112405927529862</v>
      </c>
      <c r="G984" s="15" t="n">
        <v>0.426282083877834</v>
      </c>
      <c r="H984" s="15" t="n">
        <v>0.43339734414699893</v>
      </c>
      <c r="I984" s="15" t="n">
        <v>0.43919918772893735</v>
      </c>
      <c r="J984" s="15" t="n">
        <v>0.4423893345345074</v>
      </c>
      <c r="K984" s="15" t="n">
        <v>0.4316145998228692</v>
      </c>
      <c r="L984" s="15" t="n">
        <v>0.440235111535375</v>
      </c>
      <c r="M984" s="15" t="n">
        <v>0.5112875494825678</v>
      </c>
      <c r="N984" s="15" t="n">
        <v>0.471646694938951</v>
      </c>
      <c r="O984" s="15" t="n">
        <v>0.5751852386378181</v>
      </c>
      <c r="P984" s="15" t="n">
        <v>0.5495601211433585</v>
      </c>
      <c r="Q984" s="15" t="n">
        <v>0.4994013151752108</v>
      </c>
      <c r="R984" s="15" t="n">
        <v>0.5670514055144971</v>
      </c>
      <c r="S984" s="15" t="n">
        <v>0.6514973488902327</v>
      </c>
      <c r="T984" s="15" t="n">
        <v>0.6719661512798443</v>
      </c>
      <c r="U984" s="15" t="n">
        <v>1.0</v>
      </c>
      <c r="V984" s="15" t="n">
        <v>0.5962317645616624</v>
      </c>
      <c r="W984" s="15" t="n">
        <v>0.6480165880723193</v>
      </c>
      <c r="X984" s="15" t="n">
        <v>0.5231211175873485</v>
      </c>
      <c r="Y984" s="15" t="n">
        <v>0.5571006434942344</v>
      </c>
    </row>
    <row r="985">
      <c r="B985" s="8" t="s">
        <v>39</v>
      </c>
      <c r="C985" s="19" t="n">
        <v>0.5008019213278627</v>
      </c>
      <c r="D985" s="19" t="n">
        <v>0.5117239819699776</v>
      </c>
      <c r="E985" s="19" t="n">
        <v>0.5269198269740053</v>
      </c>
      <c r="F985" s="19" t="n">
        <v>0.5445012276625503</v>
      </c>
      <c r="G985" s="19" t="n">
        <v>0.45401543087987706</v>
      </c>
      <c r="H985" s="19" t="n">
        <v>0.5159783296212154</v>
      </c>
      <c r="I985" s="19" t="n">
        <v>0.5228856759641517</v>
      </c>
      <c r="J985" s="19" t="n">
        <v>0.5266836840558354</v>
      </c>
      <c r="K985" s="19" t="n">
        <v>0.5138558952064022</v>
      </c>
      <c r="L985" s="19" t="n">
        <v>0.46395188931137726</v>
      </c>
      <c r="M985" s="19" t="n">
        <v>0.5388321338943461</v>
      </c>
      <c r="N985" s="19" t="n">
        <v>0.49705570834917323</v>
      </c>
      <c r="O985" s="19" t="n">
        <v>0.6148213973077066</v>
      </c>
      <c r="P985" s="19" t="n">
        <v>0.5874304465569028</v>
      </c>
      <c r="Q985" s="19" t="n">
        <v>0.5338151847228952</v>
      </c>
      <c r="R985" s="19" t="n">
        <v>0.5944258736255045</v>
      </c>
      <c r="S985" s="19" t="n">
        <v>0.6829484540778127</v>
      </c>
      <c r="T985" s="19" t="n">
        <v>0.7044053901230962</v>
      </c>
      <c r="U985" s="19" t="n">
        <v>0.5962317645616625</v>
      </c>
      <c r="V985" s="19" t="n">
        <v>1.0</v>
      </c>
      <c r="W985" s="19" t="n">
        <v>0.7332603009870376</v>
      </c>
      <c r="X985" s="19" t="n">
        <v>0.5919353843639051</v>
      </c>
      <c r="Y985" s="19" t="n">
        <v>0.6303847664514812</v>
      </c>
    </row>
    <row r="986">
      <c r="B986" s="8" t="s">
        <v>40</v>
      </c>
      <c r="C986" s="15" t="n">
        <v>0.5442983276772079</v>
      </c>
      <c r="D986" s="15" t="n">
        <v>0.5561690076588852</v>
      </c>
      <c r="E986" s="15" t="n">
        <v>0.5726846651895189</v>
      </c>
      <c r="F986" s="15" t="n">
        <v>0.5917930722971128</v>
      </c>
      <c r="G986" s="15" t="n">
        <v>0.49344826615747106</v>
      </c>
      <c r="H986" s="15" t="n">
        <v>0.5607928603505569</v>
      </c>
      <c r="I986" s="15" t="n">
        <v>0.568300133991159</v>
      </c>
      <c r="J986" s="15" t="n">
        <v>0.5724280124292581</v>
      </c>
      <c r="K986" s="15" t="n">
        <v>0.5584860850500064</v>
      </c>
      <c r="L986" s="15" t="n">
        <v>0.5042477409137968</v>
      </c>
      <c r="M986" s="15" t="n">
        <v>0.5856315978177473</v>
      </c>
      <c r="N986" s="15" t="n">
        <v>0.5402267429396398</v>
      </c>
      <c r="O986" s="15" t="n">
        <v>0.6682207957338572</v>
      </c>
      <c r="P986" s="15" t="n">
        <v>0.6384508446769186</v>
      </c>
      <c r="Q986" s="15" t="n">
        <v>0.5801789089845618</v>
      </c>
      <c r="R986" s="15" t="n">
        <v>0.6460538491636666</v>
      </c>
      <c r="S986" s="15" t="n">
        <v>0.7422649267372258</v>
      </c>
      <c r="T986" s="15" t="n">
        <v>0.7655854730633224</v>
      </c>
      <c r="U986" s="15" t="n">
        <v>0.6480165880723193</v>
      </c>
      <c r="V986" s="15" t="n">
        <v>0.7332603009870376</v>
      </c>
      <c r="W986" s="15" t="n">
        <v>1.0</v>
      </c>
      <c r="X986" s="15" t="n">
        <v>0.6433470521597886</v>
      </c>
      <c r="Y986" s="15" t="n">
        <v>0.685135898167008</v>
      </c>
    </row>
    <row r="987">
      <c r="B987" s="8" t="s">
        <v>41</v>
      </c>
      <c r="C987" s="19" t="n">
        <v>0.4393929950503817</v>
      </c>
      <c r="D987" s="19" t="n">
        <v>0.4489757796470065</v>
      </c>
      <c r="E987" s="19" t="n">
        <v>0.4623082920921213</v>
      </c>
      <c r="F987" s="19" t="n">
        <v>0.47773384055095636</v>
      </c>
      <c r="G987" s="19" t="n">
        <v>0.39834351961840175</v>
      </c>
      <c r="H987" s="19" t="n">
        <v>0.4527084541373648</v>
      </c>
      <c r="I987" s="19" t="n">
        <v>0.45876881346950515</v>
      </c>
      <c r="J987" s="19" t="n">
        <v>0.4621011052989886</v>
      </c>
      <c r="K987" s="19" t="n">
        <v>0.45084627515081055</v>
      </c>
      <c r="L987" s="19" t="n">
        <v>0.4070615577178446</v>
      </c>
      <c r="M987" s="19" t="n">
        <v>0.47275989779245425</v>
      </c>
      <c r="N987" s="19" t="n">
        <v>0.4361061471556323</v>
      </c>
      <c r="O987" s="19" t="n">
        <v>0.5394312674915529</v>
      </c>
      <c r="P987" s="19" t="n">
        <v>0.5153990276475808</v>
      </c>
      <c r="Q987" s="19" t="n">
        <v>0.46835813288585326</v>
      </c>
      <c r="R987" s="19" t="n">
        <v>0.5215366671422127</v>
      </c>
      <c r="S987" s="19" t="n">
        <v>0.5992045036620804</v>
      </c>
      <c r="T987" s="19" t="n">
        <v>0.6180303647301519</v>
      </c>
      <c r="U987" s="19" t="n">
        <v>0.5231211175873486</v>
      </c>
      <c r="V987" s="19" t="n">
        <v>0.5919353843639051</v>
      </c>
      <c r="W987" s="19" t="n">
        <v>0.6433470521597887</v>
      </c>
      <c r="X987" s="19" t="n">
        <v>1.0</v>
      </c>
      <c r="Y987" s="19" t="n">
        <v>0.553086237829977</v>
      </c>
    </row>
    <row r="988">
      <c r="B988" s="8" t="s">
        <v>42</v>
      </c>
      <c r="C988" s="15" t="n">
        <v>0.467933929752995</v>
      </c>
      <c r="D988" s="15" t="n">
        <v>0.47813916767163994</v>
      </c>
      <c r="E988" s="15" t="n">
        <v>0.49233769839971386</v>
      </c>
      <c r="F988" s="15" t="n">
        <v>0.5087652190708395</v>
      </c>
      <c r="G988" s="15" t="n">
        <v>0.4242180704435335</v>
      </c>
      <c r="H988" s="15" t="n">
        <v>0.48211429941574485</v>
      </c>
      <c r="I988" s="15" t="n">
        <v>0.48856831163248154</v>
      </c>
      <c r="J988" s="15" t="n">
        <v>0.4921170537117111</v>
      </c>
      <c r="K988" s="15" t="n">
        <v>0.4801311619035461</v>
      </c>
      <c r="L988" s="15" t="n">
        <v>0.43350239193605267</v>
      </c>
      <c r="M988" s="15" t="n">
        <v>0.5034681920185865</v>
      </c>
      <c r="N988" s="15" t="n">
        <v>0.4644335834361082</v>
      </c>
      <c r="O988" s="15" t="n">
        <v>0.574470225225185</v>
      </c>
      <c r="P988" s="15" t="n">
        <v>0.548876962342906</v>
      </c>
      <c r="Q988" s="15" t="n">
        <v>0.4987805088424847</v>
      </c>
      <c r="R988" s="15" t="n">
        <v>0.5554132744837059</v>
      </c>
      <c r="S988" s="15" t="n">
        <v>0.6381260540854556</v>
      </c>
      <c r="T988" s="15" t="n">
        <v>0.658174755930501</v>
      </c>
      <c r="U988" s="15" t="n">
        <v>0.5571006434942344</v>
      </c>
      <c r="V988" s="15" t="n">
        <v>0.6303847664514812</v>
      </c>
      <c r="W988" s="15" t="n">
        <v>0.685135898167008</v>
      </c>
      <c r="X988" s="15" t="n">
        <v>0.553086237829977</v>
      </c>
      <c r="Y988" s="15" t="n">
        <v>1.0</v>
      </c>
    </row>
    <row r="989" customHeight="true" ht="10.0">
      <c r="B989"/>
    </row>
    <row r="991">
      <c r="B991" s="5" t="s">
        <v>234</v>
      </c>
    </row>
    <row r="992" customHeight="true" ht="5.0">
      <c r="B992"/>
    </row>
    <row r="993">
      <c r="B993" s="9" t="s">
        <v>4</v>
      </c>
      <c r="C993" s="8" t="s">
        <v>20</v>
      </c>
      <c r="D993" s="8" t="s">
        <v>21</v>
      </c>
      <c r="E993" s="8" t="s">
        <v>22</v>
      </c>
      <c r="F993" s="8" t="s">
        <v>23</v>
      </c>
      <c r="G993" s="8" t="s">
        <v>24</v>
      </c>
      <c r="H993" s="8" t="s">
        <v>25</v>
      </c>
      <c r="I993" s="8" t="s">
        <v>26</v>
      </c>
      <c r="J993" s="8" t="s">
        <v>27</v>
      </c>
      <c r="K993" s="8" t="s">
        <v>28</v>
      </c>
      <c r="L993" s="8" t="s">
        <v>29</v>
      </c>
      <c r="M993" s="8" t="s">
        <v>30</v>
      </c>
      <c r="N993" s="8" t="s">
        <v>31</v>
      </c>
      <c r="O993" s="8" t="s">
        <v>32</v>
      </c>
      <c r="P993" s="8" t="s">
        <v>33</v>
      </c>
      <c r="Q993" s="8" t="s">
        <v>34</v>
      </c>
      <c r="R993" s="8" t="s">
        <v>35</v>
      </c>
      <c r="S993" s="8" t="s">
        <v>36</v>
      </c>
      <c r="T993" s="8" t="s">
        <v>37</v>
      </c>
      <c r="U993" s="8" t="s">
        <v>38</v>
      </c>
      <c r="V993" s="8" t="s">
        <v>39</v>
      </c>
      <c r="W993" s="8" t="s">
        <v>40</v>
      </c>
      <c r="X993" s="8" t="s">
        <v>41</v>
      </c>
      <c r="Y993" s="8" t="s">
        <v>42</v>
      </c>
    </row>
    <row r="994">
      <c r="B994" s="8" t="s">
        <v>20</v>
      </c>
      <c r="C994" s="15" t="n">
        <v>1.0</v>
      </c>
      <c r="D994" s="15" t="n">
        <v>0.6501050071799509</v>
      </c>
      <c r="E994" s="15" t="n">
        <v>0.6694101311794519</v>
      </c>
      <c r="F994" s="15" t="n">
        <v>0.6917459157499917</v>
      </c>
      <c r="G994" s="15" t="n">
        <v>0.5767908391076494</v>
      </c>
      <c r="H994" s="15" t="n">
        <v>0.43449302311377225</v>
      </c>
      <c r="I994" s="15" t="n">
        <v>0.4403095344320664</v>
      </c>
      <c r="J994" s="15" t="n">
        <v>0.4435077463003393</v>
      </c>
      <c r="K994" s="15" t="n">
        <v>0.4327057718043426</v>
      </c>
      <c r="L994" s="15" t="n">
        <v>0.3361570025599239</v>
      </c>
      <c r="M994" s="15" t="n">
        <v>0.39041159048136936</v>
      </c>
      <c r="N994" s="15" t="n">
        <v>0.36014242181869355</v>
      </c>
      <c r="O994" s="15" t="n">
        <v>0.5366160715963535</v>
      </c>
      <c r="P994" s="15" t="n">
        <v>0.5127092517401324</v>
      </c>
      <c r="Q994" s="15" t="n">
        <v>0.4659138550461299</v>
      </c>
      <c r="R994" s="15" t="n">
        <v>0.4687864476342588</v>
      </c>
      <c r="S994" s="15" t="n">
        <v>0.5385986611783143</v>
      </c>
      <c r="T994" s="15" t="n">
        <v>0.555520402428294</v>
      </c>
      <c r="U994" s="15" t="n">
        <v>0.47021064068227164</v>
      </c>
      <c r="V994" s="15" t="n">
        <v>0.5008019213278629</v>
      </c>
      <c r="W994" s="15" t="n">
        <v>0.5442983276772082</v>
      </c>
      <c r="X994" s="15" t="n">
        <v>0.439392995050382</v>
      </c>
      <c r="Y994" s="15" t="n">
        <v>0.4679339297529953</v>
      </c>
    </row>
    <row r="995">
      <c r="B995" s="8" t="s">
        <v>21</v>
      </c>
      <c r="C995" s="19" t="n">
        <v>0.6501050071799509</v>
      </c>
      <c r="D995" s="19" t="n">
        <v>1.0</v>
      </c>
      <c r="E995" s="19" t="n">
        <v>0.6840093923560109</v>
      </c>
      <c r="F995" s="19" t="n">
        <v>0.7068323012429306</v>
      </c>
      <c r="G995" s="19" t="n">
        <v>0.5893701529126892</v>
      </c>
      <c r="H995" s="19" t="n">
        <v>0.44396894352246735</v>
      </c>
      <c r="I995" s="19" t="n">
        <v>0.44991230796699455</v>
      </c>
      <c r="J995" s="19" t="n">
        <v>0.4531802700947692</v>
      </c>
      <c r="K995" s="19" t="n">
        <v>0.44214271379392034</v>
      </c>
      <c r="L995" s="19" t="n">
        <v>0.34348829864899655</v>
      </c>
      <c r="M995" s="19" t="n">
        <v>0.39892613262872345</v>
      </c>
      <c r="N995" s="19" t="n">
        <v>0.3679968193427132</v>
      </c>
      <c r="O995" s="19" t="n">
        <v>0.5483192081577482</v>
      </c>
      <c r="P995" s="19" t="n">
        <v>0.5238910010521781</v>
      </c>
      <c r="Q995" s="19" t="n">
        <v>0.47607503686692376</v>
      </c>
      <c r="R995" s="19" t="n">
        <v>0.47901027823715886</v>
      </c>
      <c r="S995" s="19" t="n">
        <v>0.5503450363191161</v>
      </c>
      <c r="T995" s="19" t="n">
        <v>0.5676358262412983</v>
      </c>
      <c r="U995" s="19" t="n">
        <v>0.4804655317148027</v>
      </c>
      <c r="V995" s="19" t="n">
        <v>0.5117239819699777</v>
      </c>
      <c r="W995" s="19" t="n">
        <v>0.5561690076588854</v>
      </c>
      <c r="X995" s="19" t="n">
        <v>0.4489757796470067</v>
      </c>
      <c r="Y995" s="19" t="n">
        <v>0.47813916767164016</v>
      </c>
    </row>
    <row r="996">
      <c r="B996" s="8" t="s">
        <v>22</v>
      </c>
      <c r="C996" s="15" t="n">
        <v>0.669410131179452</v>
      </c>
      <c r="D996" s="15" t="n">
        <v>0.6840093923560109</v>
      </c>
      <c r="E996" s="15" t="n">
        <v>1.0</v>
      </c>
      <c r="F996" s="15" t="n">
        <v>0.7278219645613835</v>
      </c>
      <c r="G996" s="15" t="n">
        <v>0.6068717315160285</v>
      </c>
      <c r="H996" s="15" t="n">
        <v>0.4571527759987127</v>
      </c>
      <c r="I996" s="15" t="n">
        <v>0.46327263098908805</v>
      </c>
      <c r="J996" s="15" t="n">
        <v>0.4666376365381648</v>
      </c>
      <c r="K996" s="15" t="n">
        <v>0.4552723156597692</v>
      </c>
      <c r="L996" s="15" t="n">
        <v>0.3536883188373675</v>
      </c>
      <c r="M996" s="15" t="n">
        <v>0.41077240111148133</v>
      </c>
      <c r="N996" s="15" t="n">
        <v>0.3789246296969974</v>
      </c>
      <c r="O996" s="15" t="n">
        <v>0.5646017628033602</v>
      </c>
      <c r="P996" s="15" t="n">
        <v>0.5394481504754797</v>
      </c>
      <c r="Q996" s="15" t="n">
        <v>0.49021227241853216</v>
      </c>
      <c r="R996" s="15" t="n">
        <v>0.49323467693625117</v>
      </c>
      <c r="S996" s="15" t="n">
        <v>0.5666877487291277</v>
      </c>
      <c r="T996" s="15" t="n">
        <v>0.5844919954618412</v>
      </c>
      <c r="U996" s="15" t="n">
        <v>0.49473314473854463</v>
      </c>
      <c r="V996" s="15" t="n">
        <v>0.5269198269740054</v>
      </c>
      <c r="W996" s="15" t="n">
        <v>0.5726846651895192</v>
      </c>
      <c r="X996" s="15" t="n">
        <v>0.4623082920921215</v>
      </c>
      <c r="Y996" s="15" t="n">
        <v>0.4923376983997141</v>
      </c>
    </row>
    <row r="997">
      <c r="B997" s="8" t="s">
        <v>23</v>
      </c>
      <c r="C997" s="19" t="n">
        <v>0.6917459157499917</v>
      </c>
      <c r="D997" s="19" t="n">
        <v>0.7068323012429307</v>
      </c>
      <c r="E997" s="19" t="n">
        <v>0.7278219645613834</v>
      </c>
      <c r="F997" s="19" t="n">
        <v>1.0</v>
      </c>
      <c r="G997" s="19" t="n">
        <v>0.6271208368488229</v>
      </c>
      <c r="H997" s="19" t="n">
        <v>0.47240630361195723</v>
      </c>
      <c r="I997" s="19" t="n">
        <v>0.4787303559341345</v>
      </c>
      <c r="J997" s="19" t="n">
        <v>0.48220763949563156</v>
      </c>
      <c r="K997" s="19" t="n">
        <v>0.4704630991419232</v>
      </c>
      <c r="L997" s="19" t="n">
        <v>0.3654896133303994</v>
      </c>
      <c r="M997" s="19" t="n">
        <v>0.42447838408276356</v>
      </c>
      <c r="N997" s="19" t="n">
        <v>0.3915679682172428</v>
      </c>
      <c r="O997" s="19" t="n">
        <v>0.5834404728179569</v>
      </c>
      <c r="P997" s="19" t="n">
        <v>0.5574475758124804</v>
      </c>
      <c r="Q997" s="19" t="n">
        <v>0.5065688753448775</v>
      </c>
      <c r="R997" s="19" t="n">
        <v>0.5096921265230345</v>
      </c>
      <c r="S997" s="19" t="n">
        <v>0.5855960605171141</v>
      </c>
      <c r="T997" s="19" t="n">
        <v>0.6039943702927068</v>
      </c>
      <c r="U997" s="19" t="n">
        <v>0.5112405927529869</v>
      </c>
      <c r="V997" s="19" t="n">
        <v>0.5445012276625505</v>
      </c>
      <c r="W997" s="19" t="n">
        <v>0.591793072297113</v>
      </c>
      <c r="X997" s="19" t="n">
        <v>0.4777338405509566</v>
      </c>
      <c r="Y997" s="19" t="n">
        <v>0.5087652190708397</v>
      </c>
    </row>
    <row r="998">
      <c r="B998" s="8" t="s">
        <v>24</v>
      </c>
      <c r="C998" s="15" t="n">
        <v>0.5767908391076494</v>
      </c>
      <c r="D998" s="15" t="n">
        <v>0.5893701529126892</v>
      </c>
      <c r="E998" s="15" t="n">
        <v>0.6068717315160285</v>
      </c>
      <c r="F998" s="15" t="n">
        <v>0.6271208368488229</v>
      </c>
      <c r="G998" s="15" t="n">
        <v>1.0</v>
      </c>
      <c r="H998" s="15" t="n">
        <v>0.3939013184698909</v>
      </c>
      <c r="I998" s="15" t="n">
        <v>0.39917443300865113</v>
      </c>
      <c r="J998" s="15" t="n">
        <v>0.40207385786622557</v>
      </c>
      <c r="K998" s="15" t="n">
        <v>0.39228103779846335</v>
      </c>
      <c r="L998" s="15" t="n">
        <v>0.30475215821030155</v>
      </c>
      <c r="M998" s="15" t="n">
        <v>0.3539381119044348</v>
      </c>
      <c r="N998" s="15" t="n">
        <v>0.3264967841708628</v>
      </c>
      <c r="O998" s="15" t="n">
        <v>0.48648371059939594</v>
      </c>
      <c r="P998" s="15" t="n">
        <v>0.46481034103801205</v>
      </c>
      <c r="Q998" s="15" t="n">
        <v>0.42238671746865847</v>
      </c>
      <c r="R998" s="15" t="n">
        <v>0.4249909434232707</v>
      </c>
      <c r="S998" s="15" t="n">
        <v>0.4882810804276211</v>
      </c>
      <c r="T998" s="15" t="n">
        <v>0.5036219393933311</v>
      </c>
      <c r="U998" s="15" t="n">
        <v>0.42628208387783445</v>
      </c>
      <c r="V998" s="15" t="n">
        <v>0.4540154308798773</v>
      </c>
      <c r="W998" s="15" t="n">
        <v>0.49344826615747134</v>
      </c>
      <c r="X998" s="15" t="n">
        <v>0.398343519618402</v>
      </c>
      <c r="Y998" s="15" t="n">
        <v>0.42421807044353377</v>
      </c>
    </row>
    <row r="999">
      <c r="B999" s="8" t="s">
        <v>25</v>
      </c>
      <c r="C999" s="19" t="n">
        <v>0.43449302311377225</v>
      </c>
      <c r="D999" s="19" t="n">
        <v>0.44396894352246735</v>
      </c>
      <c r="E999" s="19" t="n">
        <v>0.4571527759987126</v>
      </c>
      <c r="F999" s="19" t="n">
        <v>0.4724063036119573</v>
      </c>
      <c r="G999" s="19" t="n">
        <v>0.39390131846989096</v>
      </c>
      <c r="H999" s="19" t="n">
        <v>1.0</v>
      </c>
      <c r="I999" s="19" t="n">
        <v>0.7354379710596096</v>
      </c>
      <c r="J999" s="19" t="n">
        <v>0.7407798641223052</v>
      </c>
      <c r="K999" s="19" t="n">
        <v>0.7227375970680152</v>
      </c>
      <c r="L999" s="19" t="n">
        <v>0.42587082252151504</v>
      </c>
      <c r="M999" s="19" t="n">
        <v>0.4946049134603257</v>
      </c>
      <c r="N999" s="19" t="n">
        <v>0.45625748753360185</v>
      </c>
      <c r="O999" s="19" t="n">
        <v>0.5100281446094539</v>
      </c>
      <c r="P999" s="19" t="n">
        <v>0.48730584533409266</v>
      </c>
      <c r="Q999" s="19" t="n">
        <v>0.4428290385155703</v>
      </c>
      <c r="R999" s="19" t="n">
        <v>0.4320846527037219</v>
      </c>
      <c r="S999" s="19" t="n">
        <v>0.4964311930013106</v>
      </c>
      <c r="T999" s="19" t="n">
        <v>0.5120281129379641</v>
      </c>
      <c r="U999" s="19" t="n">
        <v>0.4333973441469989</v>
      </c>
      <c r="V999" s="19" t="n">
        <v>0.5159783296212147</v>
      </c>
      <c r="W999" s="19" t="n">
        <v>0.5607928603505562</v>
      </c>
      <c r="X999" s="19" t="n">
        <v>0.4527084541373642</v>
      </c>
      <c r="Y999" s="19" t="n">
        <v>0.48211429941574424</v>
      </c>
    </row>
    <row r="1000">
      <c r="B1000" s="8" t="s">
        <v>26</v>
      </c>
      <c r="C1000" s="15" t="n">
        <v>0.4403095344320664</v>
      </c>
      <c r="D1000" s="15" t="n">
        <v>0.44991230796699455</v>
      </c>
      <c r="E1000" s="15" t="n">
        <v>0.463272630989088</v>
      </c>
      <c r="F1000" s="15" t="n">
        <v>0.4787303559341345</v>
      </c>
      <c r="G1000" s="15" t="n">
        <v>0.39917443300865113</v>
      </c>
      <c r="H1000" s="15" t="n">
        <v>0.7354379710596096</v>
      </c>
      <c r="I1000" s="15" t="n">
        <v>1.0</v>
      </c>
      <c r="J1000" s="15" t="n">
        <v>0.7506966044030888</v>
      </c>
      <c r="K1000" s="15" t="n">
        <v>0.7324128074623649</v>
      </c>
      <c r="L1000" s="15" t="n">
        <v>0.43157190936883827</v>
      </c>
      <c r="M1000" s="15" t="n">
        <v>0.5012261361824051</v>
      </c>
      <c r="N1000" s="15" t="n">
        <v>0.46236535739369106</v>
      </c>
      <c r="O1000" s="15" t="n">
        <v>0.5168558364662978</v>
      </c>
      <c r="P1000" s="15" t="n">
        <v>0.4938293562170613</v>
      </c>
      <c r="Q1000" s="15" t="n">
        <v>0.44875714317450444</v>
      </c>
      <c r="R1000" s="15" t="n">
        <v>0.43786892342664746</v>
      </c>
      <c r="S1000" s="15" t="n">
        <v>0.5030768639309685</v>
      </c>
      <c r="T1000" s="15" t="n">
        <v>0.5188825781554841</v>
      </c>
      <c r="U1000" s="15" t="n">
        <v>0.43919918772893723</v>
      </c>
      <c r="V1000" s="15" t="n">
        <v>0.522885675964151</v>
      </c>
      <c r="W1000" s="15" t="n">
        <v>0.5683001339911583</v>
      </c>
      <c r="X1000" s="15" t="n">
        <v>0.45876881346950454</v>
      </c>
      <c r="Y1000" s="15" t="n">
        <v>0.48856831163248093</v>
      </c>
    </row>
    <row r="1001">
      <c r="B1001" s="8" t="s">
        <v>27</v>
      </c>
      <c r="C1001" s="19" t="n">
        <v>0.44350774630033923</v>
      </c>
      <c r="D1001" s="19" t="n">
        <v>0.4531802700947692</v>
      </c>
      <c r="E1001" s="19" t="n">
        <v>0.46663763653816476</v>
      </c>
      <c r="F1001" s="19" t="n">
        <v>0.48220763949563156</v>
      </c>
      <c r="G1001" s="19" t="n">
        <v>0.40207385786622557</v>
      </c>
      <c r="H1001" s="19" t="n">
        <v>0.7407798641223052</v>
      </c>
      <c r="I1001" s="19" t="n">
        <v>0.7506966044030888</v>
      </c>
      <c r="J1001" s="19" t="n">
        <v>1.0</v>
      </c>
      <c r="K1001" s="19" t="n">
        <v>0.7377327270873683</v>
      </c>
      <c r="L1001" s="19" t="n">
        <v>0.43470665502983546</v>
      </c>
      <c r="M1001" s="19" t="n">
        <v>0.5048668190476872</v>
      </c>
      <c r="N1001" s="19" t="n">
        <v>0.46572377291245126</v>
      </c>
      <c r="O1001" s="19" t="n">
        <v>0.5206100464960779</v>
      </c>
      <c r="P1001" s="19" t="n">
        <v>0.4974163121751968</v>
      </c>
      <c r="Q1001" s="19" t="n">
        <v>0.4520167147009856</v>
      </c>
      <c r="R1001" s="19" t="n">
        <v>0.44104940778626345</v>
      </c>
      <c r="S1001" s="19" t="n">
        <v>0.5067309896563014</v>
      </c>
      <c r="T1001" s="19" t="n">
        <v>0.5226515095319927</v>
      </c>
      <c r="U1001" s="19" t="n">
        <v>0.4423893345345073</v>
      </c>
      <c r="V1001" s="19" t="n">
        <v>0.5266836840558348</v>
      </c>
      <c r="W1001" s="19" t="n">
        <v>0.5724280124292574</v>
      </c>
      <c r="X1001" s="19" t="n">
        <v>0.462101105298988</v>
      </c>
      <c r="Y1001" s="19" t="n">
        <v>0.4921170537117105</v>
      </c>
    </row>
    <row r="1002">
      <c r="B1002" s="8" t="s">
        <v>28</v>
      </c>
      <c r="C1002" s="15" t="n">
        <v>0.43270577180434255</v>
      </c>
      <c r="D1002" s="15" t="n">
        <v>0.44214271379392034</v>
      </c>
      <c r="E1002" s="15" t="n">
        <v>0.45527231565976917</v>
      </c>
      <c r="F1002" s="15" t="n">
        <v>0.4704630991419232</v>
      </c>
      <c r="G1002" s="15" t="n">
        <v>0.39228103779846335</v>
      </c>
      <c r="H1002" s="15" t="n">
        <v>0.7227375970680152</v>
      </c>
      <c r="I1002" s="15" t="n">
        <v>0.7324128074623649</v>
      </c>
      <c r="J1002" s="15" t="n">
        <v>0.7377327270873683</v>
      </c>
      <c r="K1002" s="15" t="n">
        <v>1.0</v>
      </c>
      <c r="L1002" s="15" t="n">
        <v>0.4241190379249643</v>
      </c>
      <c r="M1002" s="15" t="n">
        <v>0.49257039683472537</v>
      </c>
      <c r="N1002" s="15" t="n">
        <v>0.4543807098901137</v>
      </c>
      <c r="O1002" s="15" t="n">
        <v>0.5079301857912278</v>
      </c>
      <c r="P1002" s="15" t="n">
        <v>0.4853013528248124</v>
      </c>
      <c r="Q1002" s="15" t="n">
        <v>0.44100749769250125</v>
      </c>
      <c r="R1002" s="15" t="n">
        <v>0.4303073080278629</v>
      </c>
      <c r="S1002" s="15" t="n">
        <v>0.4943891641250472</v>
      </c>
      <c r="T1002" s="15" t="n">
        <v>0.509921927414535</v>
      </c>
      <c r="U1002" s="15" t="n">
        <v>0.4316145998228691</v>
      </c>
      <c r="V1002" s="15" t="n">
        <v>0.5138558952064016</v>
      </c>
      <c r="W1002" s="15" t="n">
        <v>0.5584860850500057</v>
      </c>
      <c r="X1002" s="15" t="n">
        <v>0.45084627515081</v>
      </c>
      <c r="Y1002" s="15" t="n">
        <v>0.48013116190354554</v>
      </c>
    </row>
    <row r="1003">
      <c r="B1003" s="8" t="s">
        <v>29</v>
      </c>
      <c r="C1003" s="19" t="n">
        <v>0.336157002559924</v>
      </c>
      <c r="D1003" s="19" t="n">
        <v>0.3434882986489966</v>
      </c>
      <c r="E1003" s="19" t="n">
        <v>0.35368831883736757</v>
      </c>
      <c r="F1003" s="19" t="n">
        <v>0.3654896133303994</v>
      </c>
      <c r="G1003" s="19" t="n">
        <v>0.30475215821030155</v>
      </c>
      <c r="H1003" s="19" t="n">
        <v>0.4258708225215151</v>
      </c>
      <c r="I1003" s="19" t="n">
        <v>0.4315719093688382</v>
      </c>
      <c r="J1003" s="19" t="n">
        <v>0.4347066550298354</v>
      </c>
      <c r="K1003" s="19" t="n">
        <v>0.42411903792496436</v>
      </c>
      <c r="L1003" s="19" t="n">
        <v>1.0</v>
      </c>
      <c r="M1003" s="19" t="n">
        <v>0.6543612297538521</v>
      </c>
      <c r="N1003" s="19" t="n">
        <v>0.6036276682698969</v>
      </c>
      <c r="O1003" s="19" t="n">
        <v>0.49965238522615796</v>
      </c>
      <c r="P1003" s="19" t="n">
        <v>0.477392337127341</v>
      </c>
      <c r="Q1003" s="19" t="n">
        <v>0.433820344387343</v>
      </c>
      <c r="R1003" s="19" t="n">
        <v>0.43890170958507035</v>
      </c>
      <c r="S1003" s="19" t="n">
        <v>0.5042634537844449</v>
      </c>
      <c r="T1003" s="19" t="n">
        <v>0.5201064483958564</v>
      </c>
      <c r="U1003" s="19" t="n">
        <v>0.44023511153537526</v>
      </c>
      <c r="V1003" s="19" t="n">
        <v>0.4639518893113773</v>
      </c>
      <c r="W1003" s="19" t="n">
        <v>0.5042477409137969</v>
      </c>
      <c r="X1003" s="19" t="n">
        <v>0.40706155771784464</v>
      </c>
      <c r="Y1003" s="19" t="n">
        <v>0.4335023919360528</v>
      </c>
    </row>
    <row r="1004">
      <c r="B1004" s="8" t="s">
        <v>30</v>
      </c>
      <c r="C1004" s="15" t="n">
        <v>0.39041159048136936</v>
      </c>
      <c r="D1004" s="15" t="n">
        <v>0.3989261326287235</v>
      </c>
      <c r="E1004" s="15" t="n">
        <v>0.41077240111148133</v>
      </c>
      <c r="F1004" s="15" t="n">
        <v>0.42447838408276356</v>
      </c>
      <c r="G1004" s="15" t="n">
        <v>0.3539381119044348</v>
      </c>
      <c r="H1004" s="15" t="n">
        <v>0.4946049134603257</v>
      </c>
      <c r="I1004" s="15" t="n">
        <v>0.5012261361824051</v>
      </c>
      <c r="J1004" s="15" t="n">
        <v>0.504866819047687</v>
      </c>
      <c r="K1004" s="15" t="n">
        <v>0.49257039683472537</v>
      </c>
      <c r="L1004" s="15" t="n">
        <v>0.6543612297538521</v>
      </c>
      <c r="M1004" s="15" t="n">
        <v>1.0</v>
      </c>
      <c r="N1004" s="15" t="n">
        <v>0.7010511047908369</v>
      </c>
      <c r="O1004" s="15" t="n">
        <v>0.5802945674742582</v>
      </c>
      <c r="P1004" s="15" t="n">
        <v>0.5544418239161296</v>
      </c>
      <c r="Q1004" s="15" t="n">
        <v>0.5038374609056256</v>
      </c>
      <c r="R1004" s="15" t="n">
        <v>0.5097389410281697</v>
      </c>
      <c r="S1004" s="15" t="n">
        <v>0.585649846691857</v>
      </c>
      <c r="T1004" s="15" t="n">
        <v>0.6040498463263323</v>
      </c>
      <c r="U1004" s="15" t="n">
        <v>0.511287549482568</v>
      </c>
      <c r="V1004" s="15" t="n">
        <v>0.5388321338943463</v>
      </c>
      <c r="W1004" s="15" t="n">
        <v>0.5856315978177475</v>
      </c>
      <c r="X1004" s="15" t="n">
        <v>0.47275989779245436</v>
      </c>
      <c r="Y1004" s="15" t="n">
        <v>0.5034681920185866</v>
      </c>
    </row>
    <row r="1005">
      <c r="B1005" s="8" t="s">
        <v>31</v>
      </c>
      <c r="C1005" s="19" t="n">
        <v>0.36014242181869355</v>
      </c>
      <c r="D1005" s="19" t="n">
        <v>0.3679968193427132</v>
      </c>
      <c r="E1005" s="19" t="n">
        <v>0.3789246296969974</v>
      </c>
      <c r="F1005" s="19" t="n">
        <v>0.3915679682172428</v>
      </c>
      <c r="G1005" s="19" t="n">
        <v>0.3264967841708628</v>
      </c>
      <c r="H1005" s="19" t="n">
        <v>0.45625748753360185</v>
      </c>
      <c r="I1005" s="19" t="n">
        <v>0.46236535739369095</v>
      </c>
      <c r="J1005" s="19" t="n">
        <v>0.46572377291245115</v>
      </c>
      <c r="K1005" s="19" t="n">
        <v>0.45438070989011364</v>
      </c>
      <c r="L1005" s="19" t="n">
        <v>0.603627668269897</v>
      </c>
      <c r="M1005" s="19" t="n">
        <v>0.7010511047908369</v>
      </c>
      <c r="N1005" s="19" t="n">
        <v>1.0</v>
      </c>
      <c r="O1005" s="19" t="n">
        <v>0.5353035001874098</v>
      </c>
      <c r="P1005" s="19" t="n">
        <v>0.5114551567911437</v>
      </c>
      <c r="Q1005" s="19" t="n">
        <v>0.4647742223785039</v>
      </c>
      <c r="R1005" s="19" t="n">
        <v>0.47021815231159675</v>
      </c>
      <c r="S1005" s="19" t="n">
        <v>0.540243576952455</v>
      </c>
      <c r="T1005" s="19" t="n">
        <v>0.5572169983143888</v>
      </c>
      <c r="U1005" s="19" t="n">
        <v>0.4716466949389513</v>
      </c>
      <c r="V1005" s="19" t="n">
        <v>0.49705570834917334</v>
      </c>
      <c r="W1005" s="19" t="n">
        <v>0.54022674293964</v>
      </c>
      <c r="X1005" s="19" t="n">
        <v>0.4361061471556324</v>
      </c>
      <c r="Y1005" s="19" t="n">
        <v>0.4644335834361084</v>
      </c>
    </row>
    <row r="1006">
      <c r="B1006" s="8" t="s">
        <v>32</v>
      </c>
      <c r="C1006" s="15" t="n">
        <v>0.5366160715963535</v>
      </c>
      <c r="D1006" s="15" t="n">
        <v>0.5483192081577483</v>
      </c>
      <c r="E1006" s="15" t="n">
        <v>0.5646017628033602</v>
      </c>
      <c r="F1006" s="15" t="n">
        <v>0.583440472817957</v>
      </c>
      <c r="G1006" s="15" t="n">
        <v>0.486483710599396</v>
      </c>
      <c r="H1006" s="15" t="n">
        <v>0.5100281446094538</v>
      </c>
      <c r="I1006" s="15" t="n">
        <v>0.5168558364662978</v>
      </c>
      <c r="J1006" s="15" t="n">
        <v>0.5206100464960779</v>
      </c>
      <c r="K1006" s="15" t="n">
        <v>0.5079301857912278</v>
      </c>
      <c r="L1006" s="15" t="n">
        <v>0.49965238522615796</v>
      </c>
      <c r="M1006" s="15" t="n">
        <v>0.5802945674742582</v>
      </c>
      <c r="N1006" s="15" t="n">
        <v>0.5353035001874098</v>
      </c>
      <c r="O1006" s="15" t="n">
        <v>1.0</v>
      </c>
      <c r="P1006" s="15" t="n">
        <v>0.776699635863729</v>
      </c>
      <c r="Q1006" s="15" t="n">
        <v>0.7058096188629194</v>
      </c>
      <c r="R1006" s="15" t="n">
        <v>0.5734430942724772</v>
      </c>
      <c r="S1006" s="15" t="n">
        <v>0.658840895242926</v>
      </c>
      <c r="T1006" s="15" t="n">
        <v>0.6795404178333001</v>
      </c>
      <c r="U1006" s="15" t="n">
        <v>0.5751852386378173</v>
      </c>
      <c r="V1006" s="15" t="n">
        <v>0.6148213973077061</v>
      </c>
      <c r="W1006" s="15" t="n">
        <v>0.6682207957338566</v>
      </c>
      <c r="X1006" s="15" t="n">
        <v>0.5394312674915525</v>
      </c>
      <c r="Y1006" s="15" t="n">
        <v>0.5744702252251845</v>
      </c>
    </row>
    <row r="1007">
      <c r="B1007" s="8" t="s">
        <v>33</v>
      </c>
      <c r="C1007" s="19" t="n">
        <v>0.5127092517401323</v>
      </c>
      <c r="D1007" s="19" t="n">
        <v>0.5238910010521781</v>
      </c>
      <c r="E1007" s="19" t="n">
        <v>0.5394481504754797</v>
      </c>
      <c r="F1007" s="19" t="n">
        <v>0.5574475758124804</v>
      </c>
      <c r="G1007" s="19" t="n">
        <v>0.46481034103801205</v>
      </c>
      <c r="H1007" s="19" t="n">
        <v>0.48730584533409266</v>
      </c>
      <c r="I1007" s="19" t="n">
        <v>0.49382935621706137</v>
      </c>
      <c r="J1007" s="19" t="n">
        <v>0.49741631217519683</v>
      </c>
      <c r="K1007" s="19" t="n">
        <v>0.48530135282481246</v>
      </c>
      <c r="L1007" s="19" t="n">
        <v>0.477392337127341</v>
      </c>
      <c r="M1007" s="19" t="n">
        <v>0.5544418239161296</v>
      </c>
      <c r="N1007" s="19" t="n">
        <v>0.5114551567911437</v>
      </c>
      <c r="O1007" s="19" t="n">
        <v>0.776699635863729</v>
      </c>
      <c r="P1007" s="19" t="n">
        <v>1.0</v>
      </c>
      <c r="Q1007" s="19" t="n">
        <v>0.6743650455374367</v>
      </c>
      <c r="R1007" s="19" t="n">
        <v>0.5478955911725731</v>
      </c>
      <c r="S1007" s="19" t="n">
        <v>0.6294888287838878</v>
      </c>
      <c r="T1007" s="19" t="n">
        <v>0.6492661655064296</v>
      </c>
      <c r="U1007" s="19" t="n">
        <v>0.5495601211433577</v>
      </c>
      <c r="V1007" s="19" t="n">
        <v>0.5874304465569022</v>
      </c>
      <c r="W1007" s="19" t="n">
        <v>0.638450844676918</v>
      </c>
      <c r="X1007" s="19" t="n">
        <v>0.5153990276475804</v>
      </c>
      <c r="Y1007" s="19" t="n">
        <v>0.5488769623429055</v>
      </c>
    </row>
    <row r="1008">
      <c r="B1008" s="8" t="s">
        <v>34</v>
      </c>
      <c r="C1008" s="15" t="n">
        <v>0.4659138550461299</v>
      </c>
      <c r="D1008" s="15" t="n">
        <v>0.4760750368669238</v>
      </c>
      <c r="E1008" s="15" t="n">
        <v>0.49021227241853216</v>
      </c>
      <c r="F1008" s="15" t="n">
        <v>0.5065688753448776</v>
      </c>
      <c r="G1008" s="15" t="n">
        <v>0.42238671746865847</v>
      </c>
      <c r="H1008" s="15" t="n">
        <v>0.44282903851557026</v>
      </c>
      <c r="I1008" s="15" t="n">
        <v>0.44875714317450444</v>
      </c>
      <c r="J1008" s="15" t="n">
        <v>0.4520167147009856</v>
      </c>
      <c r="K1008" s="15" t="n">
        <v>0.44100749769250125</v>
      </c>
      <c r="L1008" s="15" t="n">
        <v>0.43382034438734307</v>
      </c>
      <c r="M1008" s="15" t="n">
        <v>0.5038374609056258</v>
      </c>
      <c r="N1008" s="15" t="n">
        <v>0.46477422237850397</v>
      </c>
      <c r="O1008" s="15" t="n">
        <v>0.7058096188629194</v>
      </c>
      <c r="P1008" s="15" t="n">
        <v>0.6743650455374367</v>
      </c>
      <c r="Q1008" s="15" t="n">
        <v>1.0</v>
      </c>
      <c r="R1008" s="15" t="n">
        <v>0.4978887082290785</v>
      </c>
      <c r="S1008" s="15" t="n">
        <v>0.5720348636810396</v>
      </c>
      <c r="T1008" s="15" t="n">
        <v>0.5900071065529416</v>
      </c>
      <c r="U1008" s="15" t="n">
        <v>0.49940131517521014</v>
      </c>
      <c r="V1008" s="15" t="n">
        <v>0.5338151847228949</v>
      </c>
      <c r="W1008" s="15" t="n">
        <v>0.5801789089845614</v>
      </c>
      <c r="X1008" s="15" t="n">
        <v>0.4683581328858529</v>
      </c>
      <c r="Y1008" s="15" t="n">
        <v>0.4987805088424843</v>
      </c>
    </row>
    <row r="1009">
      <c r="B1009" s="8" t="s">
        <v>35</v>
      </c>
      <c r="C1009" s="19" t="n">
        <v>0.46878644763425886</v>
      </c>
      <c r="D1009" s="19" t="n">
        <v>0.4790102782371589</v>
      </c>
      <c r="E1009" s="19" t="n">
        <v>0.4932346769362512</v>
      </c>
      <c r="F1009" s="19" t="n">
        <v>0.5096921265230345</v>
      </c>
      <c r="G1009" s="19" t="n">
        <v>0.4249909434232707</v>
      </c>
      <c r="H1009" s="19" t="n">
        <v>0.4320846527037219</v>
      </c>
      <c r="I1009" s="19" t="n">
        <v>0.43786892342664746</v>
      </c>
      <c r="J1009" s="19" t="n">
        <v>0.44104940778626345</v>
      </c>
      <c r="K1009" s="19" t="n">
        <v>0.4303073080278629</v>
      </c>
      <c r="L1009" s="19" t="n">
        <v>0.4389017095850704</v>
      </c>
      <c r="M1009" s="19" t="n">
        <v>0.5097389410281697</v>
      </c>
      <c r="N1009" s="19" t="n">
        <v>0.4702181523115968</v>
      </c>
      <c r="O1009" s="19" t="n">
        <v>0.5734430942724772</v>
      </c>
      <c r="P1009" s="19" t="n">
        <v>0.5478955911725731</v>
      </c>
      <c r="Q1009" s="19" t="n">
        <v>0.49788870822907855</v>
      </c>
      <c r="R1009" s="19" t="n">
        <v>1.0</v>
      </c>
      <c r="S1009" s="19" t="n">
        <v>0.6495240673121248</v>
      </c>
      <c r="T1009" s="19" t="n">
        <v>0.6699308729633764</v>
      </c>
      <c r="U1009" s="19" t="n">
        <v>0.5670514055144963</v>
      </c>
      <c r="V1009" s="19" t="n">
        <v>0.5944258736255039</v>
      </c>
      <c r="W1009" s="19" t="n">
        <v>0.6460538491636659</v>
      </c>
      <c r="X1009" s="19" t="n">
        <v>0.5215366671422123</v>
      </c>
      <c r="Y1009" s="19" t="n">
        <v>0.5554132744837055</v>
      </c>
    </row>
    <row r="1010">
      <c r="B1010" s="8" t="s">
        <v>36</v>
      </c>
      <c r="C1010" s="15" t="n">
        <v>0.5385986611783143</v>
      </c>
      <c r="D1010" s="15" t="n">
        <v>0.5503450363191161</v>
      </c>
      <c r="E1010" s="15" t="n">
        <v>0.5666877487291277</v>
      </c>
      <c r="F1010" s="15" t="n">
        <v>0.5855960605171141</v>
      </c>
      <c r="G1010" s="15" t="n">
        <v>0.48828108042762114</v>
      </c>
      <c r="H1010" s="15" t="n">
        <v>0.4964311930013106</v>
      </c>
      <c r="I1010" s="15" t="n">
        <v>0.5030768639309686</v>
      </c>
      <c r="J1010" s="15" t="n">
        <v>0.5067309896563014</v>
      </c>
      <c r="K1010" s="15" t="n">
        <v>0.49438916412504724</v>
      </c>
      <c r="L1010" s="15" t="n">
        <v>0.504263453784445</v>
      </c>
      <c r="M1010" s="15" t="n">
        <v>0.585649846691857</v>
      </c>
      <c r="N1010" s="15" t="n">
        <v>0.540243576952455</v>
      </c>
      <c r="O1010" s="15" t="n">
        <v>0.658840895242926</v>
      </c>
      <c r="P1010" s="15" t="n">
        <v>0.6294888287838878</v>
      </c>
      <c r="Q1010" s="15" t="n">
        <v>0.5720348636810396</v>
      </c>
      <c r="R1010" s="15" t="n">
        <v>0.6495240673121248</v>
      </c>
      <c r="S1010" s="15" t="n">
        <v>1.0</v>
      </c>
      <c r="T1010" s="15" t="n">
        <v>0.7696977442095426</v>
      </c>
      <c r="U1010" s="15" t="n">
        <v>0.6514973488902318</v>
      </c>
      <c r="V1010" s="15" t="n">
        <v>0.6829484540778121</v>
      </c>
      <c r="W1010" s="15" t="n">
        <v>0.7422649267372251</v>
      </c>
      <c r="X1010" s="15" t="n">
        <v>0.5992045036620799</v>
      </c>
      <c r="Y1010" s="15" t="n">
        <v>0.638126054085455</v>
      </c>
    </row>
    <row r="1011">
      <c r="B1011" s="8" t="s">
        <v>37</v>
      </c>
      <c r="C1011" s="19" t="n">
        <v>0.5555204024282941</v>
      </c>
      <c r="D1011" s="19" t="n">
        <v>0.5676358262412983</v>
      </c>
      <c r="E1011" s="19" t="n">
        <v>0.5844919954618412</v>
      </c>
      <c r="F1011" s="19" t="n">
        <v>0.6039943702927068</v>
      </c>
      <c r="G1011" s="19" t="n">
        <v>0.5036219393933311</v>
      </c>
      <c r="H1011" s="19" t="n">
        <v>0.5120281129379641</v>
      </c>
      <c r="I1011" s="19" t="n">
        <v>0.5188825781554841</v>
      </c>
      <c r="J1011" s="19" t="n">
        <v>0.5226515095319927</v>
      </c>
      <c r="K1011" s="19" t="n">
        <v>0.509921927414535</v>
      </c>
      <c r="L1011" s="19" t="n">
        <v>0.5201064483958565</v>
      </c>
      <c r="M1011" s="19" t="n">
        <v>0.6040498463263324</v>
      </c>
      <c r="N1011" s="19" t="n">
        <v>0.5572169983143888</v>
      </c>
      <c r="O1011" s="19" t="n">
        <v>0.6795404178333001</v>
      </c>
      <c r="P1011" s="19" t="n">
        <v>0.6492661655064296</v>
      </c>
      <c r="Q1011" s="19" t="n">
        <v>0.5900071065529418</v>
      </c>
      <c r="R1011" s="19" t="n">
        <v>0.6699308729633764</v>
      </c>
      <c r="S1011" s="19" t="n">
        <v>0.7696977442095426</v>
      </c>
      <c r="T1011" s="19" t="n">
        <v>1.0</v>
      </c>
      <c r="U1011" s="19" t="n">
        <v>0.6719661512798434</v>
      </c>
      <c r="V1011" s="19" t="n">
        <v>0.7044053901230956</v>
      </c>
      <c r="W1011" s="19" t="n">
        <v>0.7655854730633216</v>
      </c>
      <c r="X1011" s="19" t="n">
        <v>0.6180303647301514</v>
      </c>
      <c r="Y1011" s="19" t="n">
        <v>0.6581747559305003</v>
      </c>
    </row>
    <row r="1012">
      <c r="B1012" s="8" t="s">
        <v>38</v>
      </c>
      <c r="C1012" s="15" t="n">
        <v>0.4702106406822717</v>
      </c>
      <c r="D1012" s="15" t="n">
        <v>0.4804655317148027</v>
      </c>
      <c r="E1012" s="15" t="n">
        <v>0.4947331447385447</v>
      </c>
      <c r="F1012" s="15" t="n">
        <v>0.5112405927529869</v>
      </c>
      <c r="G1012" s="15" t="n">
        <v>0.4262820838778345</v>
      </c>
      <c r="H1012" s="15" t="n">
        <v>0.4333973441469989</v>
      </c>
      <c r="I1012" s="15" t="n">
        <v>0.4391991877289373</v>
      </c>
      <c r="J1012" s="15" t="n">
        <v>0.4423893345345073</v>
      </c>
      <c r="K1012" s="15" t="n">
        <v>0.43161459982286915</v>
      </c>
      <c r="L1012" s="15" t="n">
        <v>0.44023511153537526</v>
      </c>
      <c r="M1012" s="15" t="n">
        <v>0.511287549482568</v>
      </c>
      <c r="N1012" s="15" t="n">
        <v>0.4716466949389513</v>
      </c>
      <c r="O1012" s="15" t="n">
        <v>0.5751852386378173</v>
      </c>
      <c r="P1012" s="15" t="n">
        <v>0.5495601211433577</v>
      </c>
      <c r="Q1012" s="15" t="n">
        <v>0.49940131517521014</v>
      </c>
      <c r="R1012" s="15" t="n">
        <v>0.5670514055144963</v>
      </c>
      <c r="S1012" s="15" t="n">
        <v>0.6514973488902318</v>
      </c>
      <c r="T1012" s="15" t="n">
        <v>0.6719661512798434</v>
      </c>
      <c r="U1012" s="15" t="n">
        <v>1.0</v>
      </c>
      <c r="V1012" s="15" t="n">
        <v>0.5962317645616619</v>
      </c>
      <c r="W1012" s="15" t="n">
        <v>0.6480165880723187</v>
      </c>
      <c r="X1012" s="15" t="n">
        <v>0.523121117587348</v>
      </c>
      <c r="Y1012" s="15" t="n">
        <v>0.5571006434942338</v>
      </c>
    </row>
    <row r="1013">
      <c r="B1013" s="8" t="s">
        <v>39</v>
      </c>
      <c r="C1013" s="19" t="n">
        <v>0.5008019213278629</v>
      </c>
      <c r="D1013" s="19" t="n">
        <v>0.5117239819699777</v>
      </c>
      <c r="E1013" s="19" t="n">
        <v>0.5269198269740055</v>
      </c>
      <c r="F1013" s="19" t="n">
        <v>0.5445012276625505</v>
      </c>
      <c r="G1013" s="19" t="n">
        <v>0.45401543087987734</v>
      </c>
      <c r="H1013" s="19" t="n">
        <v>0.5159783296212147</v>
      </c>
      <c r="I1013" s="19" t="n">
        <v>0.522885675964151</v>
      </c>
      <c r="J1013" s="19" t="n">
        <v>0.5266836840558347</v>
      </c>
      <c r="K1013" s="19" t="n">
        <v>0.5138558952064016</v>
      </c>
      <c r="L1013" s="19" t="n">
        <v>0.4639518893113773</v>
      </c>
      <c r="M1013" s="19" t="n">
        <v>0.5388321338943464</v>
      </c>
      <c r="N1013" s="19" t="n">
        <v>0.4970557083491734</v>
      </c>
      <c r="O1013" s="19" t="n">
        <v>0.614821397307706</v>
      </c>
      <c r="P1013" s="19" t="n">
        <v>0.5874304465569022</v>
      </c>
      <c r="Q1013" s="19" t="n">
        <v>0.5338151847228949</v>
      </c>
      <c r="R1013" s="19" t="n">
        <v>0.5944258736255039</v>
      </c>
      <c r="S1013" s="19" t="n">
        <v>0.6829484540778121</v>
      </c>
      <c r="T1013" s="19" t="n">
        <v>0.7044053901230956</v>
      </c>
      <c r="U1013" s="19" t="n">
        <v>0.5962317645616619</v>
      </c>
      <c r="V1013" s="19" t="n">
        <v>1.0</v>
      </c>
      <c r="W1013" s="19" t="n">
        <v>0.7332603009870373</v>
      </c>
      <c r="X1013" s="19" t="n">
        <v>0.5919353843639049</v>
      </c>
      <c r="Y1013" s="19" t="n">
        <v>0.6303847664514808</v>
      </c>
    </row>
    <row r="1014">
      <c r="B1014" s="8" t="s">
        <v>40</v>
      </c>
      <c r="C1014" s="15" t="n">
        <v>0.5442983276772082</v>
      </c>
      <c r="D1014" s="15" t="n">
        <v>0.5561690076588854</v>
      </c>
      <c r="E1014" s="15" t="n">
        <v>0.5726846651895191</v>
      </c>
      <c r="F1014" s="15" t="n">
        <v>0.591793072297113</v>
      </c>
      <c r="G1014" s="15" t="n">
        <v>0.49344826615747134</v>
      </c>
      <c r="H1014" s="15" t="n">
        <v>0.5607928603505562</v>
      </c>
      <c r="I1014" s="15" t="n">
        <v>0.5683001339911582</v>
      </c>
      <c r="J1014" s="15" t="n">
        <v>0.5724280124292573</v>
      </c>
      <c r="K1014" s="15" t="n">
        <v>0.5584860850500057</v>
      </c>
      <c r="L1014" s="15" t="n">
        <v>0.5042477409137969</v>
      </c>
      <c r="M1014" s="15" t="n">
        <v>0.5856315978177475</v>
      </c>
      <c r="N1014" s="15" t="n">
        <v>0.54022674293964</v>
      </c>
      <c r="O1014" s="15" t="n">
        <v>0.6682207957338566</v>
      </c>
      <c r="P1014" s="15" t="n">
        <v>0.6384508446769179</v>
      </c>
      <c r="Q1014" s="15" t="n">
        <v>0.5801789089845614</v>
      </c>
      <c r="R1014" s="15" t="n">
        <v>0.646053849163666</v>
      </c>
      <c r="S1014" s="15" t="n">
        <v>0.7422649267372251</v>
      </c>
      <c r="T1014" s="15" t="n">
        <v>0.7655854730633217</v>
      </c>
      <c r="U1014" s="15" t="n">
        <v>0.6480165880723187</v>
      </c>
      <c r="V1014" s="15" t="n">
        <v>0.7332603009870373</v>
      </c>
      <c r="W1014" s="15" t="n">
        <v>1.0</v>
      </c>
      <c r="X1014" s="15" t="n">
        <v>0.6433470521597884</v>
      </c>
      <c r="Y1014" s="15" t="n">
        <v>0.6851358981670076</v>
      </c>
    </row>
    <row r="1015">
      <c r="B1015" s="8" t="s">
        <v>41</v>
      </c>
      <c r="C1015" s="19" t="n">
        <v>0.439392995050382</v>
      </c>
      <c r="D1015" s="19" t="n">
        <v>0.4489757796470067</v>
      </c>
      <c r="E1015" s="19" t="n">
        <v>0.4623082920921215</v>
      </c>
      <c r="F1015" s="19" t="n">
        <v>0.4777338405509565</v>
      </c>
      <c r="G1015" s="19" t="n">
        <v>0.398343519618402</v>
      </c>
      <c r="H1015" s="19" t="n">
        <v>0.45270845413736427</v>
      </c>
      <c r="I1015" s="19" t="n">
        <v>0.4587688134695045</v>
      </c>
      <c r="J1015" s="19" t="n">
        <v>0.462101105298988</v>
      </c>
      <c r="K1015" s="19" t="n">
        <v>0.45084627515081</v>
      </c>
      <c r="L1015" s="19" t="n">
        <v>0.40706155771784464</v>
      </c>
      <c r="M1015" s="19" t="n">
        <v>0.4727598977924544</v>
      </c>
      <c r="N1015" s="19" t="n">
        <v>0.43610614715563245</v>
      </c>
      <c r="O1015" s="19" t="n">
        <v>0.5394312674915523</v>
      </c>
      <c r="P1015" s="19" t="n">
        <v>0.5153990276475804</v>
      </c>
      <c r="Q1015" s="19" t="n">
        <v>0.46835813288585293</v>
      </c>
      <c r="R1015" s="19" t="n">
        <v>0.5215366671422123</v>
      </c>
      <c r="S1015" s="19" t="n">
        <v>0.5992045036620799</v>
      </c>
      <c r="T1015" s="19" t="n">
        <v>0.6180303647301514</v>
      </c>
      <c r="U1015" s="19" t="n">
        <v>0.523121117587348</v>
      </c>
      <c r="V1015" s="19" t="n">
        <v>0.5919353843639048</v>
      </c>
      <c r="W1015" s="19" t="n">
        <v>0.6433470521597884</v>
      </c>
      <c r="X1015" s="19" t="n">
        <v>1.0</v>
      </c>
      <c r="Y1015" s="19" t="n">
        <v>0.5530862378299768</v>
      </c>
    </row>
    <row r="1016">
      <c r="B1016" s="8" t="s">
        <v>42</v>
      </c>
      <c r="C1016" s="15" t="n">
        <v>0.4679339297529953</v>
      </c>
      <c r="D1016" s="15" t="n">
        <v>0.4781391676716401</v>
      </c>
      <c r="E1016" s="15" t="n">
        <v>0.49233769839971403</v>
      </c>
      <c r="F1016" s="15" t="n">
        <v>0.5087652190708397</v>
      </c>
      <c r="G1016" s="15" t="n">
        <v>0.42421807044353377</v>
      </c>
      <c r="H1016" s="15" t="n">
        <v>0.4821142994157443</v>
      </c>
      <c r="I1016" s="15" t="n">
        <v>0.4885683116324808</v>
      </c>
      <c r="J1016" s="15" t="n">
        <v>0.49211705371171044</v>
      </c>
      <c r="K1016" s="15" t="n">
        <v>0.4801311619035455</v>
      </c>
      <c r="L1016" s="15" t="n">
        <v>0.4335023919360527</v>
      </c>
      <c r="M1016" s="15" t="n">
        <v>0.5034681920185866</v>
      </c>
      <c r="N1016" s="15" t="n">
        <v>0.4644335834361084</v>
      </c>
      <c r="O1016" s="15" t="n">
        <v>0.5744702252251844</v>
      </c>
      <c r="P1016" s="15" t="n">
        <v>0.5488769623429055</v>
      </c>
      <c r="Q1016" s="15" t="n">
        <v>0.49878050884248437</v>
      </c>
      <c r="R1016" s="15" t="n">
        <v>0.5554132744837055</v>
      </c>
      <c r="S1016" s="15" t="n">
        <v>0.638126054085455</v>
      </c>
      <c r="T1016" s="15" t="n">
        <v>0.6581747559305003</v>
      </c>
      <c r="U1016" s="15" t="n">
        <v>0.5571006434942339</v>
      </c>
      <c r="V1016" s="15" t="n">
        <v>0.6303847664514809</v>
      </c>
      <c r="W1016" s="15" t="n">
        <v>0.6851358981670077</v>
      </c>
      <c r="X1016" s="15" t="n">
        <v>0.5530862378299768</v>
      </c>
      <c r="Y1016" s="15" t="n">
        <v>1.0</v>
      </c>
    </row>
    <row r="1017" customHeight="true" ht="10.0">
      <c r="B1017"/>
    </row>
    <row r="1019">
      <c r="B1019" s="5" t="s">
        <v>235</v>
      </c>
    </row>
    <row r="1020" customHeight="true" ht="5.0">
      <c r="B1020"/>
    </row>
    <row r="1021">
      <c r="B1021" s="9" t="s">
        <v>4</v>
      </c>
      <c r="C1021" s="8" t="s">
        <v>20</v>
      </c>
      <c r="D1021" s="8" t="s">
        <v>21</v>
      </c>
      <c r="E1021" s="8" t="s">
        <v>22</v>
      </c>
      <c r="F1021" s="8" t="s">
        <v>23</v>
      </c>
      <c r="G1021" s="8" t="s">
        <v>24</v>
      </c>
      <c r="H1021" s="8" t="s">
        <v>25</v>
      </c>
      <c r="I1021" s="8" t="s">
        <v>26</v>
      </c>
      <c r="J1021" s="8" t="s">
        <v>27</v>
      </c>
      <c r="K1021" s="8" t="s">
        <v>28</v>
      </c>
      <c r="L1021" s="8" t="s">
        <v>29</v>
      </c>
      <c r="M1021" s="8" t="s">
        <v>30</v>
      </c>
      <c r="N1021" s="8" t="s">
        <v>31</v>
      </c>
      <c r="O1021" s="8" t="s">
        <v>32</v>
      </c>
      <c r="P1021" s="8" t="s">
        <v>33</v>
      </c>
      <c r="Q1021" s="8" t="s">
        <v>34</v>
      </c>
      <c r="R1021" s="8" t="s">
        <v>35</v>
      </c>
      <c r="S1021" s="8" t="s">
        <v>36</v>
      </c>
      <c r="T1021" s="8" t="s">
        <v>37</v>
      </c>
      <c r="U1021" s="8" t="s">
        <v>38</v>
      </c>
      <c r="V1021" s="8" t="s">
        <v>39</v>
      </c>
      <c r="W1021" s="8" t="s">
        <v>40</v>
      </c>
      <c r="X1021" s="8" t="s">
        <v>41</v>
      </c>
      <c r="Y1021" s="8" t="s">
        <v>42</v>
      </c>
    </row>
    <row r="1022">
      <c r="B1022" s="8" t="s">
        <v>20</v>
      </c>
      <c r="C1022" s="15" t="n">
        <v>0.5075</v>
      </c>
      <c r="D1022" s="15" t="n">
        <v>0.45</v>
      </c>
      <c r="E1022" s="15" t="n">
        <v>0.34</v>
      </c>
      <c r="F1022" s="15" t="n">
        <v>0.19</v>
      </c>
      <c r="G1022" s="15" t="n">
        <v>0.1075</v>
      </c>
      <c r="H1022" s="15" t="n">
        <v>0.3075</v>
      </c>
      <c r="I1022" s="15" t="n">
        <v>0.145</v>
      </c>
      <c r="J1022" s="15" t="n">
        <v>0.15</v>
      </c>
      <c r="K1022" s="15" t="n">
        <v>0.165</v>
      </c>
      <c r="L1022" s="15" t="n">
        <v>0.0775</v>
      </c>
      <c r="M1022" s="15" t="n">
        <v>0.15</v>
      </c>
      <c r="N1022" s="15" t="n">
        <v>0.1</v>
      </c>
      <c r="O1022" s="15" t="n">
        <v>0.1625</v>
      </c>
      <c r="P1022" s="15" t="n">
        <v>0.1575</v>
      </c>
      <c r="Q1022" s="15" t="n">
        <v>0.2025</v>
      </c>
      <c r="R1022" s="15" t="n">
        <v>0.185</v>
      </c>
      <c r="S1022" s="15" t="n">
        <v>0.19</v>
      </c>
      <c r="T1022" s="15" t="n">
        <v>0.1925</v>
      </c>
      <c r="U1022" s="15" t="n">
        <v>0.1975</v>
      </c>
      <c r="V1022" s="15" t="n">
        <v>0.175</v>
      </c>
      <c r="W1022" s="15" t="n">
        <v>0.195</v>
      </c>
      <c r="X1022" s="15" t="n">
        <v>0.15</v>
      </c>
      <c r="Y1022" s="15" t="n">
        <v>0.1875</v>
      </c>
    </row>
    <row r="1023">
      <c r="B1023" s="8" t="s">
        <v>21</v>
      </c>
      <c r="C1023" s="19" t="n">
        <v>0.45</v>
      </c>
      <c r="D1023" s="19" t="n">
        <v>0.4576</v>
      </c>
      <c r="E1023" s="19" t="n">
        <v>0.33399999999999996</v>
      </c>
      <c r="F1023" s="19" t="n">
        <v>0.1944</v>
      </c>
      <c r="G1023" s="19" t="n">
        <v>0.10280000000000002</v>
      </c>
      <c r="H1023" s="19" t="n">
        <v>0.2924</v>
      </c>
      <c r="I1023" s="19" t="n">
        <v>0.19240000000000002</v>
      </c>
      <c r="J1023" s="19" t="n">
        <v>0.1808</v>
      </c>
      <c r="K1023" s="19" t="n">
        <v>0.1804</v>
      </c>
      <c r="L1023" s="19" t="n">
        <v>0.1072</v>
      </c>
      <c r="M1023" s="19" t="n">
        <v>0.18960000000000002</v>
      </c>
      <c r="N1023" s="19" t="n">
        <v>0.12279999999999999</v>
      </c>
      <c r="O1023" s="19" t="n">
        <v>0.1864</v>
      </c>
      <c r="P1023" s="19" t="n">
        <v>0.18600000000000003</v>
      </c>
      <c r="Q1023" s="19" t="n">
        <v>0.2132</v>
      </c>
      <c r="R1023" s="19" t="n">
        <v>0.20440000000000003</v>
      </c>
      <c r="S1023" s="19" t="n">
        <v>0.2028</v>
      </c>
      <c r="T1023" s="19" t="n">
        <v>0.21359999999999998</v>
      </c>
      <c r="U1023" s="19" t="n">
        <v>0.1936</v>
      </c>
      <c r="V1023" s="19" t="n">
        <v>0.17920000000000003</v>
      </c>
      <c r="W1023" s="19" t="n">
        <v>0.2168</v>
      </c>
      <c r="X1023" s="19" t="n">
        <v>0.1808</v>
      </c>
      <c r="Y1023" s="19" t="n">
        <v>0.18359999999999999</v>
      </c>
    </row>
    <row r="1024">
      <c r="B1024" s="8" t="s">
        <v>22</v>
      </c>
      <c r="C1024" s="15" t="n">
        <v>0.34</v>
      </c>
      <c r="D1024" s="15" t="n">
        <v>0.33399999999999996</v>
      </c>
      <c r="E1024" s="15" t="n">
        <v>0.5</v>
      </c>
      <c r="F1024" s="15" t="n">
        <v>0.27599999999999997</v>
      </c>
      <c r="G1024" s="15" t="n">
        <v>0.152</v>
      </c>
      <c r="H1024" s="15" t="n">
        <v>0.26599999999999996</v>
      </c>
      <c r="I1024" s="15" t="n">
        <v>0.166</v>
      </c>
      <c r="J1024" s="15" t="n">
        <v>0.18200000000000002</v>
      </c>
      <c r="K1024" s="15" t="n">
        <v>0.18600000000000003</v>
      </c>
      <c r="L1024" s="15" t="n">
        <v>0.07800000000000001</v>
      </c>
      <c r="M1024" s="15" t="n">
        <v>0.144</v>
      </c>
      <c r="N1024" s="15" t="n">
        <v>0.11199999999999999</v>
      </c>
      <c r="O1024" s="15" t="n">
        <v>0.17600000000000002</v>
      </c>
      <c r="P1024" s="15" t="n">
        <v>0.18</v>
      </c>
      <c r="Q1024" s="15" t="n">
        <v>0.218</v>
      </c>
      <c r="R1024" s="15" t="n">
        <v>0.166</v>
      </c>
      <c r="S1024" s="15" t="n">
        <v>0.20199999999999999</v>
      </c>
      <c r="T1024" s="15" t="n">
        <v>0.264</v>
      </c>
      <c r="U1024" s="15" t="n">
        <v>0.19400000000000006</v>
      </c>
      <c r="V1024" s="15" t="n">
        <v>0.188</v>
      </c>
      <c r="W1024" s="15" t="n">
        <v>0.252</v>
      </c>
      <c r="X1024" s="15" t="n">
        <v>0.18200000000000002</v>
      </c>
      <c r="Y1024" s="15" t="n">
        <v>0.18400000000000005</v>
      </c>
    </row>
    <row r="1025">
      <c r="B1025" s="8" t="s">
        <v>23</v>
      </c>
      <c r="C1025" s="19" t="n">
        <v>0.19</v>
      </c>
      <c r="D1025" s="19" t="n">
        <v>0.1944</v>
      </c>
      <c r="E1025" s="19" t="n">
        <v>0.27599999999999997</v>
      </c>
      <c r="F1025" s="19" t="n">
        <v>0.35359999999999997</v>
      </c>
      <c r="G1025" s="19" t="n">
        <v>0.2632</v>
      </c>
      <c r="H1025" s="19" t="n">
        <v>0.23560000000000003</v>
      </c>
      <c r="I1025" s="19" t="n">
        <v>0.1856</v>
      </c>
      <c r="J1025" s="19" t="n">
        <v>0.14520000000000002</v>
      </c>
      <c r="K1025" s="19" t="n">
        <v>0.14760000000000006</v>
      </c>
      <c r="L1025" s="19" t="n">
        <v>0.0768</v>
      </c>
      <c r="M1025" s="19" t="n">
        <v>0.13239999999999996</v>
      </c>
      <c r="N1025" s="19" t="n">
        <v>0.1332</v>
      </c>
      <c r="O1025" s="19" t="n">
        <v>0.1916</v>
      </c>
      <c r="P1025" s="19" t="n">
        <v>0.19399999999999998</v>
      </c>
      <c r="Q1025" s="19" t="n">
        <v>0.17079999999999998</v>
      </c>
      <c r="R1025" s="19" t="n">
        <v>0.1536</v>
      </c>
      <c r="S1025" s="19" t="n">
        <v>0.1932</v>
      </c>
      <c r="T1025" s="19" t="n">
        <v>0.26839999999999997</v>
      </c>
      <c r="U1025" s="19" t="n">
        <v>0.16840000000000002</v>
      </c>
      <c r="V1025" s="19" t="n">
        <v>0.1948</v>
      </c>
      <c r="W1025" s="19" t="n">
        <v>0.2692</v>
      </c>
      <c r="X1025" s="19" t="n">
        <v>0.14520000000000002</v>
      </c>
      <c r="Y1025" s="19" t="n">
        <v>0.16840000000000002</v>
      </c>
    </row>
    <row r="1026">
      <c r="B1026" s="8" t="s">
        <v>24</v>
      </c>
      <c r="C1026" s="15" t="n">
        <v>0.1075</v>
      </c>
      <c r="D1026" s="15" t="n">
        <v>0.10280000000000002</v>
      </c>
      <c r="E1026" s="15" t="n">
        <v>0.152</v>
      </c>
      <c r="F1026" s="15" t="n">
        <v>0.2632</v>
      </c>
      <c r="G1026" s="15" t="n">
        <v>0.2859</v>
      </c>
      <c r="H1026" s="15" t="n">
        <v>0.16469999999999999</v>
      </c>
      <c r="I1026" s="15" t="n">
        <v>0.1422</v>
      </c>
      <c r="J1026" s="15" t="n">
        <v>0.1124</v>
      </c>
      <c r="K1026" s="15" t="n">
        <v>0.09620000000000001</v>
      </c>
      <c r="L1026" s="15" t="n">
        <v>0.0691</v>
      </c>
      <c r="M1026" s="15" t="n">
        <v>0.10880000000000001</v>
      </c>
      <c r="N1026" s="15" t="n">
        <v>0.0984</v>
      </c>
      <c r="O1026" s="15" t="n">
        <v>0.1617</v>
      </c>
      <c r="P1026" s="15" t="n">
        <v>0.1655</v>
      </c>
      <c r="Q1026" s="15" t="n">
        <v>0.1321</v>
      </c>
      <c r="R1026" s="15" t="n">
        <v>0.1382</v>
      </c>
      <c r="S1026" s="15" t="n">
        <v>0.1784</v>
      </c>
      <c r="T1026" s="15" t="n">
        <v>0.2433</v>
      </c>
      <c r="U1026" s="15" t="n">
        <v>0.1483</v>
      </c>
      <c r="V1026" s="15" t="n">
        <v>0.1826</v>
      </c>
      <c r="W1026" s="15" t="n">
        <v>0.24539999999999998</v>
      </c>
      <c r="X1026" s="15" t="n">
        <v>0.1124</v>
      </c>
      <c r="Y1026" s="15" t="n">
        <v>0.1483</v>
      </c>
    </row>
    <row r="1027">
      <c r="B1027" s="8" t="s">
        <v>25</v>
      </c>
      <c r="C1027" s="19" t="n">
        <v>0.3075</v>
      </c>
      <c r="D1027" s="19" t="n">
        <v>0.2924</v>
      </c>
      <c r="E1027" s="19" t="n">
        <v>0.26599999999999996</v>
      </c>
      <c r="F1027" s="19" t="n">
        <v>0.23560000000000003</v>
      </c>
      <c r="G1027" s="19" t="n">
        <v>0.16469999999999999</v>
      </c>
      <c r="H1027" s="19" t="n">
        <v>0.5251</v>
      </c>
      <c r="I1027" s="19" t="n">
        <v>0.38260000000000005</v>
      </c>
      <c r="J1027" s="19" t="n">
        <v>0.23920000000000002</v>
      </c>
      <c r="K1027" s="19" t="n">
        <v>0.23459999999999995</v>
      </c>
      <c r="L1027" s="19" t="n">
        <v>0.1303</v>
      </c>
      <c r="M1027" s="19" t="n">
        <v>0.17040000000000005</v>
      </c>
      <c r="N1027" s="19" t="n">
        <v>0.1572</v>
      </c>
      <c r="O1027" s="19" t="n">
        <v>0.2061</v>
      </c>
      <c r="P1027" s="19" t="n">
        <v>0.19149999999999998</v>
      </c>
      <c r="Q1027" s="19" t="n">
        <v>0.20929999999999999</v>
      </c>
      <c r="R1027" s="19" t="n">
        <v>0.20060000000000003</v>
      </c>
      <c r="S1027" s="19" t="n">
        <v>0.2072</v>
      </c>
      <c r="T1027" s="19" t="n">
        <v>0.2189</v>
      </c>
      <c r="U1027" s="19" t="n">
        <v>0.1739</v>
      </c>
      <c r="V1027" s="19" t="n">
        <v>0.19579999999999997</v>
      </c>
      <c r="W1027" s="19" t="n">
        <v>0.2182</v>
      </c>
      <c r="X1027" s="19" t="n">
        <v>0.23920000000000002</v>
      </c>
      <c r="Y1027" s="19" t="n">
        <v>0.16390000000000002</v>
      </c>
    </row>
    <row r="1028">
      <c r="B1028" s="8" t="s">
        <v>26</v>
      </c>
      <c r="C1028" s="15" t="n">
        <v>0.145</v>
      </c>
      <c r="D1028" s="15" t="n">
        <v>0.19240000000000002</v>
      </c>
      <c r="E1028" s="15" t="n">
        <v>0.166</v>
      </c>
      <c r="F1028" s="15" t="n">
        <v>0.1856</v>
      </c>
      <c r="G1028" s="15" t="n">
        <v>0.1422</v>
      </c>
      <c r="H1028" s="15" t="n">
        <v>0.38260000000000005</v>
      </c>
      <c r="I1028" s="15" t="n">
        <v>0.4876</v>
      </c>
      <c r="J1028" s="15" t="n">
        <v>0.25920000000000004</v>
      </c>
      <c r="K1028" s="15" t="n">
        <v>0.2096</v>
      </c>
      <c r="L1028" s="15" t="n">
        <v>0.1378</v>
      </c>
      <c r="M1028" s="15" t="n">
        <v>0.1804</v>
      </c>
      <c r="N1028" s="15" t="n">
        <v>0.1572</v>
      </c>
      <c r="O1028" s="15" t="n">
        <v>0.1886</v>
      </c>
      <c r="P1028" s="15" t="n">
        <v>0.18899999999999997</v>
      </c>
      <c r="Q1028" s="15" t="n">
        <v>0.1718</v>
      </c>
      <c r="R1028" s="15" t="n">
        <v>0.18560000000000001</v>
      </c>
      <c r="S1028" s="15" t="n">
        <v>0.1972</v>
      </c>
      <c r="T1028" s="15" t="n">
        <v>0.2314</v>
      </c>
      <c r="U1028" s="15" t="n">
        <v>0.1414</v>
      </c>
      <c r="V1028" s="15" t="n">
        <v>0.1808</v>
      </c>
      <c r="W1028" s="15" t="n">
        <v>0.2332</v>
      </c>
      <c r="X1028" s="15" t="n">
        <v>0.25920000000000004</v>
      </c>
      <c r="Y1028" s="15" t="n">
        <v>0.1414</v>
      </c>
    </row>
    <row r="1029">
      <c r="B1029" s="8" t="s">
        <v>27</v>
      </c>
      <c r="C1029" s="19" t="n">
        <v>0.15</v>
      </c>
      <c r="D1029" s="19" t="n">
        <v>0.1808</v>
      </c>
      <c r="E1029" s="19" t="n">
        <v>0.18200000000000002</v>
      </c>
      <c r="F1029" s="19" t="n">
        <v>0.14520000000000002</v>
      </c>
      <c r="G1029" s="19" t="n">
        <v>0.1124</v>
      </c>
      <c r="H1029" s="19" t="n">
        <v>0.23920000000000002</v>
      </c>
      <c r="I1029" s="19" t="n">
        <v>0.25920000000000004</v>
      </c>
      <c r="J1029" s="19" t="n">
        <v>0.3264</v>
      </c>
      <c r="K1029" s="19" t="n">
        <v>0.2132</v>
      </c>
      <c r="L1029" s="19" t="n">
        <v>0.11760000000000001</v>
      </c>
      <c r="M1029" s="19" t="n">
        <v>0.14679999999999999</v>
      </c>
      <c r="N1029" s="19" t="n">
        <v>0.1124</v>
      </c>
      <c r="O1029" s="19" t="n">
        <v>0.1412</v>
      </c>
      <c r="P1029" s="19" t="n">
        <v>0.14800000000000002</v>
      </c>
      <c r="Q1029" s="19" t="n">
        <v>0.15560000000000002</v>
      </c>
      <c r="R1029" s="19" t="n">
        <v>0.19520000000000004</v>
      </c>
      <c r="S1029" s="19" t="n">
        <v>0.16240000000000002</v>
      </c>
      <c r="T1029" s="19" t="n">
        <v>0.2088</v>
      </c>
      <c r="U1029" s="19" t="n">
        <v>0.13879999999999995</v>
      </c>
      <c r="V1029" s="19" t="n">
        <v>0.1436</v>
      </c>
      <c r="W1029" s="19" t="n">
        <v>0.1944</v>
      </c>
      <c r="X1029" s="19" t="n">
        <v>0.3264</v>
      </c>
      <c r="Y1029" s="19" t="n">
        <v>0.13879999999999995</v>
      </c>
    </row>
    <row r="1030">
      <c r="B1030" s="8" t="s">
        <v>28</v>
      </c>
      <c r="C1030" s="15" t="n">
        <v>0.165</v>
      </c>
      <c r="D1030" s="15" t="n">
        <v>0.1804</v>
      </c>
      <c r="E1030" s="15" t="n">
        <v>0.18600000000000003</v>
      </c>
      <c r="F1030" s="15" t="n">
        <v>0.14760000000000006</v>
      </c>
      <c r="G1030" s="15" t="n">
        <v>0.09620000000000001</v>
      </c>
      <c r="H1030" s="15" t="n">
        <v>0.23459999999999995</v>
      </c>
      <c r="I1030" s="15" t="n">
        <v>0.2096</v>
      </c>
      <c r="J1030" s="15" t="n">
        <v>0.2132</v>
      </c>
      <c r="K1030" s="15" t="n">
        <v>0.27159999999999995</v>
      </c>
      <c r="L1030" s="15" t="n">
        <v>0.10379999999999999</v>
      </c>
      <c r="M1030" s="15" t="n">
        <v>0.15840000000000004</v>
      </c>
      <c r="N1030" s="15" t="n">
        <v>0.11120000000000001</v>
      </c>
      <c r="O1030" s="15" t="n">
        <v>0.1306</v>
      </c>
      <c r="P1030" s="15" t="n">
        <v>0.11899999999999998</v>
      </c>
      <c r="Q1030" s="15" t="n">
        <v>0.1678</v>
      </c>
      <c r="R1030" s="15" t="n">
        <v>0.1276</v>
      </c>
      <c r="S1030" s="15" t="n">
        <v>0.1312</v>
      </c>
      <c r="T1030" s="15" t="n">
        <v>0.16940000000000002</v>
      </c>
      <c r="U1030" s="15" t="n">
        <v>0.13939999999999997</v>
      </c>
      <c r="V1030" s="15" t="n">
        <v>0.1168</v>
      </c>
      <c r="W1030" s="15" t="n">
        <v>0.15719999999999998</v>
      </c>
      <c r="X1030" s="15" t="n">
        <v>0.2132</v>
      </c>
      <c r="Y1030" s="15" t="n">
        <v>0.1294</v>
      </c>
    </row>
    <row r="1031">
      <c r="B1031" s="8" t="s">
        <v>29</v>
      </c>
      <c r="C1031" s="19" t="n">
        <v>0.0775</v>
      </c>
      <c r="D1031" s="19" t="n">
        <v>0.1072</v>
      </c>
      <c r="E1031" s="19" t="n">
        <v>0.07800000000000001</v>
      </c>
      <c r="F1031" s="19" t="n">
        <v>0.0768</v>
      </c>
      <c r="G1031" s="19" t="n">
        <v>0.0691</v>
      </c>
      <c r="H1031" s="19" t="n">
        <v>0.1303</v>
      </c>
      <c r="I1031" s="19" t="n">
        <v>0.1378</v>
      </c>
      <c r="J1031" s="19" t="n">
        <v>0.11760000000000001</v>
      </c>
      <c r="K1031" s="19" t="n">
        <v>0.10379999999999999</v>
      </c>
      <c r="L1031" s="19" t="n">
        <v>0.2059</v>
      </c>
      <c r="M1031" s="19" t="n">
        <v>0.1312</v>
      </c>
      <c r="N1031" s="19" t="n">
        <v>0.0716</v>
      </c>
      <c r="O1031" s="19" t="n">
        <v>0.1333</v>
      </c>
      <c r="P1031" s="19" t="n">
        <v>0.13949999999999999</v>
      </c>
      <c r="Q1031" s="19" t="n">
        <v>0.0929</v>
      </c>
      <c r="R1031" s="19" t="n">
        <v>0.12179999999999999</v>
      </c>
      <c r="S1031" s="19" t="n">
        <v>0.1616</v>
      </c>
      <c r="T1031" s="19" t="n">
        <v>0.1417</v>
      </c>
      <c r="U1031" s="19" t="n">
        <v>0.08670000000000001</v>
      </c>
      <c r="V1031" s="19" t="n">
        <v>0.1374</v>
      </c>
      <c r="W1031" s="19" t="n">
        <v>0.1346</v>
      </c>
      <c r="X1031" s="19" t="n">
        <v>0.11760000000000001</v>
      </c>
      <c r="Y1031" s="19" t="n">
        <v>0.07670000000000002</v>
      </c>
    </row>
    <row r="1032">
      <c r="B1032" s="8" t="s">
        <v>30</v>
      </c>
      <c r="C1032" s="15" t="n">
        <v>0.15</v>
      </c>
      <c r="D1032" s="15" t="n">
        <v>0.18960000000000002</v>
      </c>
      <c r="E1032" s="15" t="n">
        <v>0.144</v>
      </c>
      <c r="F1032" s="15" t="n">
        <v>0.13239999999999996</v>
      </c>
      <c r="G1032" s="15" t="n">
        <v>0.10880000000000001</v>
      </c>
      <c r="H1032" s="15" t="n">
        <v>0.17040000000000005</v>
      </c>
      <c r="I1032" s="15" t="n">
        <v>0.1804</v>
      </c>
      <c r="J1032" s="15" t="n">
        <v>0.14679999999999999</v>
      </c>
      <c r="K1032" s="15" t="n">
        <v>0.15840000000000004</v>
      </c>
      <c r="L1032" s="15" t="n">
        <v>0.1312</v>
      </c>
      <c r="M1032" s="15" t="n">
        <v>0.3016</v>
      </c>
      <c r="N1032" s="15" t="n">
        <v>0.13879999999999998</v>
      </c>
      <c r="O1032" s="15" t="n">
        <v>0.1544</v>
      </c>
      <c r="P1032" s="15" t="n">
        <v>0.166</v>
      </c>
      <c r="Q1032" s="15" t="n">
        <v>0.1572</v>
      </c>
      <c r="R1032" s="15" t="n">
        <v>0.16240000000000002</v>
      </c>
      <c r="S1032" s="15" t="n">
        <v>0.1788</v>
      </c>
      <c r="T1032" s="15" t="n">
        <v>0.20559999999999998</v>
      </c>
      <c r="U1032" s="15" t="n">
        <v>0.16560000000000002</v>
      </c>
      <c r="V1032" s="15" t="n">
        <v>0.1632</v>
      </c>
      <c r="W1032" s="15" t="n">
        <v>0.2028</v>
      </c>
      <c r="X1032" s="15" t="n">
        <v>0.14679999999999999</v>
      </c>
      <c r="Y1032" s="15" t="n">
        <v>0.16560000000000002</v>
      </c>
    </row>
    <row r="1033">
      <c r="B1033" s="8" t="s">
        <v>31</v>
      </c>
      <c r="C1033" s="19" t="n">
        <v>0.1</v>
      </c>
      <c r="D1033" s="19" t="n">
        <v>0.12279999999999999</v>
      </c>
      <c r="E1033" s="19" t="n">
        <v>0.11199999999999999</v>
      </c>
      <c r="F1033" s="19" t="n">
        <v>0.1332</v>
      </c>
      <c r="G1033" s="19" t="n">
        <v>0.0984</v>
      </c>
      <c r="H1033" s="19" t="n">
        <v>0.1572</v>
      </c>
      <c r="I1033" s="19" t="n">
        <v>0.1572</v>
      </c>
      <c r="J1033" s="19" t="n">
        <v>0.1124</v>
      </c>
      <c r="K1033" s="19" t="n">
        <v>0.11120000000000001</v>
      </c>
      <c r="L1033" s="19" t="n">
        <v>0.0716</v>
      </c>
      <c r="M1033" s="19" t="n">
        <v>0.13879999999999998</v>
      </c>
      <c r="N1033" s="19" t="n">
        <v>0.1984</v>
      </c>
      <c r="O1033" s="19" t="n">
        <v>0.1292</v>
      </c>
      <c r="P1033" s="19" t="n">
        <v>0.10800000000000001</v>
      </c>
      <c r="Q1033" s="19" t="n">
        <v>0.1396</v>
      </c>
      <c r="R1033" s="19" t="n">
        <v>0.1032</v>
      </c>
      <c r="S1033" s="19" t="n">
        <v>0.1484</v>
      </c>
      <c r="T1033" s="19" t="n">
        <v>0.1508</v>
      </c>
      <c r="U1033" s="19" t="n">
        <v>0.1508</v>
      </c>
      <c r="V1033" s="19" t="n">
        <v>0.1376</v>
      </c>
      <c r="W1033" s="19" t="n">
        <v>0.15039999999999998</v>
      </c>
      <c r="X1033" s="19" t="n">
        <v>0.1124</v>
      </c>
      <c r="Y1033" s="19" t="n">
        <v>0.1508</v>
      </c>
    </row>
    <row r="1034">
      <c r="B1034" s="8" t="s">
        <v>32</v>
      </c>
      <c r="C1034" s="15" t="n">
        <v>0.1625</v>
      </c>
      <c r="D1034" s="15" t="n">
        <v>0.1864</v>
      </c>
      <c r="E1034" s="15" t="n">
        <v>0.17600000000000002</v>
      </c>
      <c r="F1034" s="15" t="n">
        <v>0.1916</v>
      </c>
      <c r="G1034" s="15" t="n">
        <v>0.1617</v>
      </c>
      <c r="H1034" s="15" t="n">
        <v>0.2061</v>
      </c>
      <c r="I1034" s="15" t="n">
        <v>0.1886</v>
      </c>
      <c r="J1034" s="15" t="n">
        <v>0.1412</v>
      </c>
      <c r="K1034" s="15" t="n">
        <v>0.1306</v>
      </c>
      <c r="L1034" s="15" t="n">
        <v>0.1333</v>
      </c>
      <c r="M1034" s="15" t="n">
        <v>0.1544</v>
      </c>
      <c r="N1034" s="15" t="n">
        <v>0.1292</v>
      </c>
      <c r="O1034" s="15" t="n">
        <v>0.3171</v>
      </c>
      <c r="P1034" s="15" t="n">
        <v>0.2365</v>
      </c>
      <c r="Q1034" s="15" t="n">
        <v>0.1623</v>
      </c>
      <c r="R1034" s="15" t="n">
        <v>0.1966</v>
      </c>
      <c r="S1034" s="15" t="n">
        <v>0.20920000000000002</v>
      </c>
      <c r="T1034" s="15" t="n">
        <v>0.2279</v>
      </c>
      <c r="U1034" s="15" t="n">
        <v>0.18289999999999998</v>
      </c>
      <c r="V1034" s="15" t="n">
        <v>0.20379999999999998</v>
      </c>
      <c r="W1034" s="15" t="n">
        <v>0.2402</v>
      </c>
      <c r="X1034" s="15" t="n">
        <v>0.1412</v>
      </c>
      <c r="Y1034" s="15" t="n">
        <v>0.1729</v>
      </c>
    </row>
    <row r="1035">
      <c r="B1035" s="8" t="s">
        <v>33</v>
      </c>
      <c r="C1035" s="19" t="n">
        <v>0.1575</v>
      </c>
      <c r="D1035" s="19" t="n">
        <v>0.18600000000000003</v>
      </c>
      <c r="E1035" s="19" t="n">
        <v>0.18</v>
      </c>
      <c r="F1035" s="19" t="n">
        <v>0.19399999999999998</v>
      </c>
      <c r="G1035" s="19" t="n">
        <v>0.1655</v>
      </c>
      <c r="H1035" s="19" t="n">
        <v>0.19149999999999998</v>
      </c>
      <c r="I1035" s="19" t="n">
        <v>0.18899999999999997</v>
      </c>
      <c r="J1035" s="19" t="n">
        <v>0.14800000000000002</v>
      </c>
      <c r="K1035" s="19" t="n">
        <v>0.11899999999999998</v>
      </c>
      <c r="L1035" s="19" t="n">
        <v>0.13949999999999999</v>
      </c>
      <c r="M1035" s="19" t="n">
        <v>0.166</v>
      </c>
      <c r="N1035" s="19" t="n">
        <v>0.10800000000000001</v>
      </c>
      <c r="O1035" s="19" t="n">
        <v>0.2365</v>
      </c>
      <c r="P1035" s="19" t="n">
        <v>0.3275</v>
      </c>
      <c r="Q1035" s="19" t="n">
        <v>0.13449999999999998</v>
      </c>
      <c r="R1035" s="19" t="n">
        <v>0.16899999999999998</v>
      </c>
      <c r="S1035" s="19" t="n">
        <v>0.20800000000000002</v>
      </c>
      <c r="T1035" s="19" t="n">
        <v>0.24850000000000003</v>
      </c>
      <c r="U1035" s="19" t="n">
        <v>0.18350000000000002</v>
      </c>
      <c r="V1035" s="19" t="n">
        <v>0.207</v>
      </c>
      <c r="W1035" s="19" t="n">
        <v>0.243</v>
      </c>
      <c r="X1035" s="19" t="n">
        <v>0.14800000000000002</v>
      </c>
      <c r="Y1035" s="19" t="n">
        <v>0.17350000000000002</v>
      </c>
    </row>
    <row r="1036">
      <c r="B1036" s="8" t="s">
        <v>34</v>
      </c>
      <c r="C1036" s="15" t="n">
        <v>0.2025</v>
      </c>
      <c r="D1036" s="15" t="n">
        <v>0.2132</v>
      </c>
      <c r="E1036" s="15" t="n">
        <v>0.218</v>
      </c>
      <c r="F1036" s="15" t="n">
        <v>0.17079999999999998</v>
      </c>
      <c r="G1036" s="15" t="n">
        <v>0.1321</v>
      </c>
      <c r="H1036" s="15" t="n">
        <v>0.20929999999999999</v>
      </c>
      <c r="I1036" s="15" t="n">
        <v>0.1718</v>
      </c>
      <c r="J1036" s="15" t="n">
        <v>0.15560000000000002</v>
      </c>
      <c r="K1036" s="15" t="n">
        <v>0.1678</v>
      </c>
      <c r="L1036" s="15" t="n">
        <v>0.0929</v>
      </c>
      <c r="M1036" s="15" t="n">
        <v>0.1572</v>
      </c>
      <c r="N1036" s="15" t="n">
        <v>0.1396</v>
      </c>
      <c r="O1036" s="15" t="n">
        <v>0.1623</v>
      </c>
      <c r="P1036" s="15" t="n">
        <v>0.13449999999999998</v>
      </c>
      <c r="Q1036" s="15" t="n">
        <v>0.2699</v>
      </c>
      <c r="R1036" s="15" t="n">
        <v>0.1258</v>
      </c>
      <c r="S1036" s="15" t="n">
        <v>0.15960000000000002</v>
      </c>
      <c r="T1036" s="15" t="n">
        <v>0.2127</v>
      </c>
      <c r="U1036" s="15" t="n">
        <v>0.1877</v>
      </c>
      <c r="V1036" s="15" t="n">
        <v>0.1494</v>
      </c>
      <c r="W1036" s="15" t="n">
        <v>0.2126</v>
      </c>
      <c r="X1036" s="15" t="n">
        <v>0.15560000000000002</v>
      </c>
      <c r="Y1036" s="15" t="n">
        <v>0.1877</v>
      </c>
    </row>
    <row r="1037">
      <c r="B1037" s="8" t="s">
        <v>35</v>
      </c>
      <c r="C1037" s="19" t="n">
        <v>0.185</v>
      </c>
      <c r="D1037" s="19" t="n">
        <v>0.20440000000000003</v>
      </c>
      <c r="E1037" s="19" t="n">
        <v>0.166</v>
      </c>
      <c r="F1037" s="19" t="n">
        <v>0.1536</v>
      </c>
      <c r="G1037" s="19" t="n">
        <v>0.1382</v>
      </c>
      <c r="H1037" s="19" t="n">
        <v>0.20060000000000003</v>
      </c>
      <c r="I1037" s="19" t="n">
        <v>0.18560000000000001</v>
      </c>
      <c r="J1037" s="19" t="n">
        <v>0.19520000000000004</v>
      </c>
      <c r="K1037" s="19" t="n">
        <v>0.1276</v>
      </c>
      <c r="L1037" s="19" t="n">
        <v>0.12179999999999999</v>
      </c>
      <c r="M1037" s="19" t="n">
        <v>0.16240000000000002</v>
      </c>
      <c r="N1037" s="19" t="n">
        <v>0.1032</v>
      </c>
      <c r="O1037" s="19" t="n">
        <v>0.1966</v>
      </c>
      <c r="P1037" s="19" t="n">
        <v>0.16899999999999998</v>
      </c>
      <c r="Q1037" s="19" t="n">
        <v>0.1258</v>
      </c>
      <c r="R1037" s="19" t="n">
        <v>0.3236</v>
      </c>
      <c r="S1037" s="19" t="n">
        <v>0.2132</v>
      </c>
      <c r="T1037" s="19" t="n">
        <v>0.2034</v>
      </c>
      <c r="U1037" s="19" t="n">
        <v>0.11340000000000003</v>
      </c>
      <c r="V1037" s="19" t="n">
        <v>0.2048</v>
      </c>
      <c r="W1037" s="19" t="n">
        <v>0.19920000000000002</v>
      </c>
      <c r="X1037" s="19" t="n">
        <v>0.19520000000000004</v>
      </c>
      <c r="Y1037" s="19" t="n">
        <v>0.11340000000000003</v>
      </c>
    </row>
    <row r="1038">
      <c r="B1038" s="8" t="s">
        <v>36</v>
      </c>
      <c r="C1038" s="15" t="n">
        <v>0.19</v>
      </c>
      <c r="D1038" s="15" t="n">
        <v>0.2028</v>
      </c>
      <c r="E1038" s="15" t="n">
        <v>0.20199999999999999</v>
      </c>
      <c r="F1038" s="15" t="n">
        <v>0.1932</v>
      </c>
      <c r="G1038" s="15" t="n">
        <v>0.1784</v>
      </c>
      <c r="H1038" s="15" t="n">
        <v>0.2072</v>
      </c>
      <c r="I1038" s="15" t="n">
        <v>0.1972</v>
      </c>
      <c r="J1038" s="15" t="n">
        <v>0.16240000000000002</v>
      </c>
      <c r="K1038" s="15" t="n">
        <v>0.1312</v>
      </c>
      <c r="L1038" s="15" t="n">
        <v>0.1616</v>
      </c>
      <c r="M1038" s="15" t="n">
        <v>0.1788</v>
      </c>
      <c r="N1038" s="15" t="n">
        <v>0.1484</v>
      </c>
      <c r="O1038" s="15" t="n">
        <v>0.20920000000000002</v>
      </c>
      <c r="P1038" s="15" t="n">
        <v>0.20800000000000002</v>
      </c>
      <c r="Q1038" s="15" t="n">
        <v>0.15960000000000002</v>
      </c>
      <c r="R1038" s="15" t="n">
        <v>0.2132</v>
      </c>
      <c r="S1038" s="15" t="n">
        <v>0.35840000000000005</v>
      </c>
      <c r="T1038" s="15" t="n">
        <v>0.2608</v>
      </c>
      <c r="U1038" s="15" t="n">
        <v>0.17079999999999998</v>
      </c>
      <c r="V1038" s="15" t="n">
        <v>0.33759999999999996</v>
      </c>
      <c r="W1038" s="15" t="n">
        <v>0.26039999999999996</v>
      </c>
      <c r="X1038" s="15" t="n">
        <v>0.16240000000000002</v>
      </c>
      <c r="Y1038" s="15" t="n">
        <v>0.17079999999999998</v>
      </c>
    </row>
    <row r="1039">
      <c r="B1039" s="8" t="s">
        <v>37</v>
      </c>
      <c r="C1039" s="19" t="n">
        <v>0.1925</v>
      </c>
      <c r="D1039" s="19" t="n">
        <v>0.21359999999999998</v>
      </c>
      <c r="E1039" s="19" t="n">
        <v>0.264</v>
      </c>
      <c r="F1039" s="19" t="n">
        <v>0.26839999999999997</v>
      </c>
      <c r="G1039" s="19" t="n">
        <v>0.2433</v>
      </c>
      <c r="H1039" s="19" t="n">
        <v>0.2189</v>
      </c>
      <c r="I1039" s="19" t="n">
        <v>0.2314</v>
      </c>
      <c r="J1039" s="19" t="n">
        <v>0.2088</v>
      </c>
      <c r="K1039" s="19" t="n">
        <v>0.16940000000000002</v>
      </c>
      <c r="L1039" s="19" t="n">
        <v>0.1417</v>
      </c>
      <c r="M1039" s="19" t="n">
        <v>0.20559999999999998</v>
      </c>
      <c r="N1039" s="19" t="n">
        <v>0.1508</v>
      </c>
      <c r="O1039" s="19" t="n">
        <v>0.2279</v>
      </c>
      <c r="P1039" s="19" t="n">
        <v>0.24850000000000003</v>
      </c>
      <c r="Q1039" s="19" t="n">
        <v>0.2127</v>
      </c>
      <c r="R1039" s="19" t="n">
        <v>0.2034</v>
      </c>
      <c r="S1039" s="19" t="n">
        <v>0.2608</v>
      </c>
      <c r="T1039" s="19" t="n">
        <v>0.3971</v>
      </c>
      <c r="U1039" s="19" t="n">
        <v>0.22210000000000002</v>
      </c>
      <c r="V1039" s="19" t="n">
        <v>0.2462</v>
      </c>
      <c r="W1039" s="19" t="n">
        <v>0.3798</v>
      </c>
      <c r="X1039" s="19" t="n">
        <v>0.2088</v>
      </c>
      <c r="Y1039" s="19" t="n">
        <v>0.22210000000000002</v>
      </c>
    </row>
    <row r="1040">
      <c r="B1040" s="8" t="s">
        <v>38</v>
      </c>
      <c r="C1040" s="15" t="n">
        <v>0.1975</v>
      </c>
      <c r="D1040" s="15" t="n">
        <v>0.1936</v>
      </c>
      <c r="E1040" s="15" t="n">
        <v>0.19400000000000006</v>
      </c>
      <c r="F1040" s="15" t="n">
        <v>0.16840000000000002</v>
      </c>
      <c r="G1040" s="15" t="n">
        <v>0.1483</v>
      </c>
      <c r="H1040" s="15" t="n">
        <v>0.1739</v>
      </c>
      <c r="I1040" s="15" t="n">
        <v>0.1414</v>
      </c>
      <c r="J1040" s="15" t="n">
        <v>0.13879999999999995</v>
      </c>
      <c r="K1040" s="15" t="n">
        <v>0.13939999999999997</v>
      </c>
      <c r="L1040" s="15" t="n">
        <v>0.08670000000000001</v>
      </c>
      <c r="M1040" s="15" t="n">
        <v>0.16560000000000002</v>
      </c>
      <c r="N1040" s="15" t="n">
        <v>0.1508</v>
      </c>
      <c r="O1040" s="15" t="n">
        <v>0.18289999999999998</v>
      </c>
      <c r="P1040" s="15" t="n">
        <v>0.18350000000000002</v>
      </c>
      <c r="Q1040" s="15" t="n">
        <v>0.1877</v>
      </c>
      <c r="R1040" s="15" t="n">
        <v>0.11340000000000003</v>
      </c>
      <c r="S1040" s="15" t="n">
        <v>0.17079999999999998</v>
      </c>
      <c r="T1040" s="15" t="n">
        <v>0.22210000000000002</v>
      </c>
      <c r="U1040" s="15" t="n">
        <v>0.33710000000000007</v>
      </c>
      <c r="V1040" s="15" t="n">
        <v>0.17620000000000002</v>
      </c>
      <c r="W1040" s="15" t="n">
        <v>0.2198</v>
      </c>
      <c r="X1040" s="15" t="n">
        <v>0.13879999999999995</v>
      </c>
      <c r="Y1040" s="15" t="n">
        <v>0.33710000000000007</v>
      </c>
    </row>
    <row r="1041">
      <c r="B1041" s="8" t="s">
        <v>39</v>
      </c>
      <c r="C1041" s="19" t="n">
        <v>0.175</v>
      </c>
      <c r="D1041" s="19" t="n">
        <v>0.17920000000000003</v>
      </c>
      <c r="E1041" s="19" t="n">
        <v>0.188</v>
      </c>
      <c r="F1041" s="19" t="n">
        <v>0.1948</v>
      </c>
      <c r="G1041" s="19" t="n">
        <v>0.1826</v>
      </c>
      <c r="H1041" s="19" t="n">
        <v>0.19579999999999997</v>
      </c>
      <c r="I1041" s="19" t="n">
        <v>0.1808</v>
      </c>
      <c r="J1041" s="19" t="n">
        <v>0.1436</v>
      </c>
      <c r="K1041" s="19" t="n">
        <v>0.1168</v>
      </c>
      <c r="L1041" s="19" t="n">
        <v>0.1374</v>
      </c>
      <c r="M1041" s="19" t="n">
        <v>0.1632</v>
      </c>
      <c r="N1041" s="19" t="n">
        <v>0.1376</v>
      </c>
      <c r="O1041" s="19" t="n">
        <v>0.20379999999999998</v>
      </c>
      <c r="P1041" s="19" t="n">
        <v>0.207</v>
      </c>
      <c r="Q1041" s="19" t="n">
        <v>0.1494</v>
      </c>
      <c r="R1041" s="19" t="n">
        <v>0.2048</v>
      </c>
      <c r="S1041" s="19" t="n">
        <v>0.33759999999999996</v>
      </c>
      <c r="T1041" s="19" t="n">
        <v>0.2462</v>
      </c>
      <c r="U1041" s="19" t="n">
        <v>0.17620000000000002</v>
      </c>
      <c r="V1041" s="19" t="n">
        <v>0.3564</v>
      </c>
      <c r="W1041" s="19" t="n">
        <v>0.2556</v>
      </c>
      <c r="X1041" s="19" t="n">
        <v>0.1436</v>
      </c>
      <c r="Y1041" s="19" t="n">
        <v>0.17620000000000002</v>
      </c>
    </row>
    <row r="1042">
      <c r="B1042" s="8" t="s">
        <v>40</v>
      </c>
      <c r="C1042" s="15" t="n">
        <v>0.195</v>
      </c>
      <c r="D1042" s="15" t="n">
        <v>0.2168</v>
      </c>
      <c r="E1042" s="15" t="n">
        <v>0.252</v>
      </c>
      <c r="F1042" s="15" t="n">
        <v>0.2692</v>
      </c>
      <c r="G1042" s="15" t="n">
        <v>0.24539999999999998</v>
      </c>
      <c r="H1042" s="15" t="n">
        <v>0.2182</v>
      </c>
      <c r="I1042" s="15" t="n">
        <v>0.2332</v>
      </c>
      <c r="J1042" s="15" t="n">
        <v>0.1944</v>
      </c>
      <c r="K1042" s="15" t="n">
        <v>0.15719999999999998</v>
      </c>
      <c r="L1042" s="15" t="n">
        <v>0.1346</v>
      </c>
      <c r="M1042" s="15" t="n">
        <v>0.2028</v>
      </c>
      <c r="N1042" s="15" t="n">
        <v>0.15039999999999998</v>
      </c>
      <c r="O1042" s="15" t="n">
        <v>0.2402</v>
      </c>
      <c r="P1042" s="15" t="n">
        <v>0.243</v>
      </c>
      <c r="Q1042" s="15" t="n">
        <v>0.2126</v>
      </c>
      <c r="R1042" s="15" t="n">
        <v>0.19920000000000002</v>
      </c>
      <c r="S1042" s="15" t="n">
        <v>0.26039999999999996</v>
      </c>
      <c r="T1042" s="15" t="n">
        <v>0.3798</v>
      </c>
      <c r="U1042" s="15" t="n">
        <v>0.2198</v>
      </c>
      <c r="V1042" s="15" t="n">
        <v>0.2556</v>
      </c>
      <c r="W1042" s="15" t="n">
        <v>0.3924</v>
      </c>
      <c r="X1042" s="15" t="n">
        <v>0.1944</v>
      </c>
      <c r="Y1042" s="15" t="n">
        <v>0.2198</v>
      </c>
    </row>
    <row r="1043">
      <c r="B1043" s="8" t="s">
        <v>41</v>
      </c>
      <c r="C1043" s="19" t="n">
        <v>0.15</v>
      </c>
      <c r="D1043" s="19" t="n">
        <v>0.1808</v>
      </c>
      <c r="E1043" s="19" t="n">
        <v>0.18200000000000002</v>
      </c>
      <c r="F1043" s="19" t="n">
        <v>0.14520000000000002</v>
      </c>
      <c r="G1043" s="19" t="n">
        <v>0.1124</v>
      </c>
      <c r="H1043" s="19" t="n">
        <v>0.23920000000000002</v>
      </c>
      <c r="I1043" s="19" t="n">
        <v>0.25920000000000004</v>
      </c>
      <c r="J1043" s="19" t="n">
        <v>0.3264</v>
      </c>
      <c r="K1043" s="19" t="n">
        <v>0.2132</v>
      </c>
      <c r="L1043" s="19" t="n">
        <v>0.11760000000000001</v>
      </c>
      <c r="M1043" s="19" t="n">
        <v>0.14679999999999999</v>
      </c>
      <c r="N1043" s="19" t="n">
        <v>0.1124</v>
      </c>
      <c r="O1043" s="19" t="n">
        <v>0.1412</v>
      </c>
      <c r="P1043" s="19" t="n">
        <v>0.14800000000000002</v>
      </c>
      <c r="Q1043" s="19" t="n">
        <v>0.15560000000000002</v>
      </c>
      <c r="R1043" s="19" t="n">
        <v>0.19520000000000004</v>
      </c>
      <c r="S1043" s="19" t="n">
        <v>0.16240000000000002</v>
      </c>
      <c r="T1043" s="19" t="n">
        <v>0.2088</v>
      </c>
      <c r="U1043" s="19" t="n">
        <v>0.13879999999999995</v>
      </c>
      <c r="V1043" s="19" t="n">
        <v>0.1436</v>
      </c>
      <c r="W1043" s="19" t="n">
        <v>0.1944</v>
      </c>
      <c r="X1043" s="19" t="n">
        <v>0.3264</v>
      </c>
      <c r="Y1043" s="19" t="n">
        <v>0.13879999999999995</v>
      </c>
    </row>
    <row r="1044">
      <c r="B1044" s="8" t="s">
        <v>42</v>
      </c>
      <c r="C1044" s="15" t="n">
        <v>0.1875</v>
      </c>
      <c r="D1044" s="15" t="n">
        <v>0.18359999999999999</v>
      </c>
      <c r="E1044" s="15" t="n">
        <v>0.18400000000000005</v>
      </c>
      <c r="F1044" s="15" t="n">
        <v>0.16840000000000002</v>
      </c>
      <c r="G1044" s="15" t="n">
        <v>0.1483</v>
      </c>
      <c r="H1044" s="15" t="n">
        <v>0.16390000000000002</v>
      </c>
      <c r="I1044" s="15" t="n">
        <v>0.1414</v>
      </c>
      <c r="J1044" s="15" t="n">
        <v>0.13879999999999995</v>
      </c>
      <c r="K1044" s="15" t="n">
        <v>0.1294</v>
      </c>
      <c r="L1044" s="15" t="n">
        <v>0.07670000000000002</v>
      </c>
      <c r="M1044" s="15" t="n">
        <v>0.16560000000000002</v>
      </c>
      <c r="N1044" s="15" t="n">
        <v>0.1508</v>
      </c>
      <c r="O1044" s="15" t="n">
        <v>0.1729</v>
      </c>
      <c r="P1044" s="15" t="n">
        <v>0.17350000000000002</v>
      </c>
      <c r="Q1044" s="15" t="n">
        <v>0.1877</v>
      </c>
      <c r="R1044" s="15" t="n">
        <v>0.11340000000000003</v>
      </c>
      <c r="S1044" s="15" t="n">
        <v>0.17079999999999998</v>
      </c>
      <c r="T1044" s="15" t="n">
        <v>0.22210000000000002</v>
      </c>
      <c r="U1044" s="15" t="n">
        <v>0.33710000000000007</v>
      </c>
      <c r="V1044" s="15" t="n">
        <v>0.17620000000000002</v>
      </c>
      <c r="W1044" s="15" t="n">
        <v>0.2198</v>
      </c>
      <c r="X1044" s="15" t="n">
        <v>0.13879999999999995</v>
      </c>
      <c r="Y1044" s="15" t="n">
        <v>0.3571000000000001</v>
      </c>
    </row>
    <row r="1045" customHeight="true" ht="10.0">
      <c r="B1045"/>
    </row>
  </sheetData>
  <mergeCells>
    <mergeCell ref="B1:U1"/>
    <mergeCell ref="B2:U2"/>
    <mergeCell ref="B3:U3"/>
    <mergeCell ref="B6:U6"/>
    <mergeCell ref="B8:U8"/>
    <mergeCell ref="B19:U19"/>
    <mergeCell ref="B42:U42"/>
    <mergeCell ref="B53:U53"/>
    <mergeCell ref="B81:U81"/>
    <mergeCell ref="B109:U109"/>
    <mergeCell ref="B239:U239"/>
    <mergeCell ref="B491:U491"/>
    <mergeCell ref="B493:U493"/>
    <mergeCell ref="B500:U500"/>
    <mergeCell ref="B511:U511"/>
    <mergeCell ref="B522:U522"/>
    <mergeCell ref="B575:U575"/>
    <mergeCell ref="B617:U617"/>
    <mergeCell ref="B635:U635"/>
    <mergeCell ref="B642:U642"/>
    <mergeCell ref="B644:U644"/>
    <mergeCell ref="B657:U657"/>
    <mergeCell ref="B659:U659"/>
    <mergeCell ref="B683:U683"/>
    <mergeCell ref="B694:U694"/>
    <mergeCell ref="B722:U722"/>
    <mergeCell ref="B827:U827"/>
    <mergeCell ref="B932:U93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231</v>
      </c>
    </row>
    <row r="7" customHeight="true" ht="20.0">
      <c r="B7" t="s">
        <v>231</v>
      </c>
    </row>
    <row r="8" customHeight="true" ht="20.0">
      <c r="B8" t="s">
        <v>231</v>
      </c>
    </row>
    <row r="9" customHeight="true" ht="20.0">
      <c r="B9" t="s">
        <v>231</v>
      </c>
    </row>
    <row r="10" customHeight="true" ht="20.0">
      <c r="B10" t="s">
        <v>231</v>
      </c>
    </row>
    <row r="11" customHeight="true" ht="20.0">
      <c r="B11" t="s">
        <v>231</v>
      </c>
    </row>
    <row r="12" customHeight="true" ht="20.0">
      <c r="B12" t="s">
        <v>231</v>
      </c>
    </row>
    <row r="13" customHeight="true" ht="20.0">
      <c r="B13" t="s">
        <v>231</v>
      </c>
    </row>
    <row r="14" customHeight="true" ht="20.0">
      <c r="B14" t="s">
        <v>231</v>
      </c>
    </row>
    <row r="15" customHeight="true" ht="20.0">
      <c r="B15" t="s">
        <v>231</v>
      </c>
    </row>
    <row r="16" customHeight="true" ht="20.0">
      <c r="B16" t="s">
        <v>231</v>
      </c>
    </row>
    <row r="17" customHeight="true" ht="20.0">
      <c r="B17" t="s">
        <v>231</v>
      </c>
    </row>
    <row r="18" customHeight="true" ht="20.0">
      <c r="B18" t="s">
        <v>231</v>
      </c>
    </row>
    <row r="19" customHeight="true" ht="20.0">
      <c r="B19" t="s">
        <v>231</v>
      </c>
    </row>
    <row r="20" customHeight="true" ht="20.0">
      <c r="B20" t="s">
        <v>231</v>
      </c>
    </row>
    <row r="21" customHeight="true" ht="20.0">
      <c r="B21" t="s">
        <v>231</v>
      </c>
    </row>
    <row r="22" customHeight="true" ht="20.0">
      <c r="B22" t="s">
        <v>231</v>
      </c>
    </row>
    <row r="23" customHeight="true" ht="20.0">
      <c r="B23" t="s">
        <v>231</v>
      </c>
    </row>
    <row r="24" customHeight="true" ht="20.0">
      <c r="B24" t="s">
        <v>231</v>
      </c>
    </row>
    <row r="25" customHeight="true" ht="20.0">
      <c r="B25" t="s">
        <v>231</v>
      </c>
    </row>
    <row r="26" customHeight="true" ht="20.0">
      <c r="A26"/>
    </row>
    <row r="27" customHeight="true" ht="20.0">
      <c r="B27" t="s">
        <v>231</v>
      </c>
    </row>
    <row r="28" customHeight="true" ht="20.0">
      <c r="B28" t="s">
        <v>231</v>
      </c>
    </row>
    <row r="29" customHeight="true" ht="20.0">
      <c r="B29" t="s">
        <v>231</v>
      </c>
    </row>
    <row r="30" customHeight="true" ht="20.0">
      <c r="B30" t="s">
        <v>231</v>
      </c>
    </row>
    <row r="31" customHeight="true" ht="20.0">
      <c r="B31" t="s">
        <v>231</v>
      </c>
    </row>
    <row r="32" customHeight="true" ht="20.0">
      <c r="B32" t="s">
        <v>231</v>
      </c>
    </row>
    <row r="33" customHeight="true" ht="20.0">
      <c r="B33" t="s">
        <v>231</v>
      </c>
    </row>
    <row r="34" customHeight="true" ht="20.0">
      <c r="B34" t="s">
        <v>231</v>
      </c>
    </row>
    <row r="35" customHeight="true" ht="20.0">
      <c r="B35" t="s">
        <v>231</v>
      </c>
    </row>
    <row r="36" customHeight="true" ht="20.0">
      <c r="B36" t="s">
        <v>231</v>
      </c>
    </row>
    <row r="37" customHeight="true" ht="20.0">
      <c r="B37" t="s">
        <v>231</v>
      </c>
    </row>
    <row r="38" customHeight="true" ht="20.0">
      <c r="B38" t="s">
        <v>231</v>
      </c>
    </row>
    <row r="39" customHeight="true" ht="20.0">
      <c r="B39" t="s">
        <v>231</v>
      </c>
    </row>
    <row r="40" customHeight="true" ht="20.0">
      <c r="B40" t="s">
        <v>231</v>
      </c>
    </row>
    <row r="41" customHeight="true" ht="20.0">
      <c r="B41" t="s">
        <v>231</v>
      </c>
    </row>
    <row r="42" customHeight="true" ht="20.0">
      <c r="B42" t="s">
        <v>231</v>
      </c>
    </row>
    <row r="43" customHeight="true" ht="20.0">
      <c r="B43" t="s">
        <v>231</v>
      </c>
    </row>
    <row r="44" customHeight="true" ht="20.0">
      <c r="B44" t="s">
        <v>231</v>
      </c>
    </row>
    <row r="45" customHeight="true" ht="20.0">
      <c r="B45" t="s">
        <v>231</v>
      </c>
    </row>
    <row r="46" customHeight="true" ht="20.0">
      <c r="B46" t="s">
        <v>231</v>
      </c>
    </row>
    <row r="47" customHeight="true" ht="20.0">
      <c r="A47"/>
    </row>
    <row r="48" customHeight="true" ht="20.0">
      <c r="B48" t="s">
        <v>231</v>
      </c>
    </row>
    <row r="49" customHeight="true" ht="20.0">
      <c r="B49" t="s">
        <v>231</v>
      </c>
    </row>
    <row r="50" customHeight="true" ht="20.0">
      <c r="B50" t="s">
        <v>231</v>
      </c>
    </row>
    <row r="51" customHeight="true" ht="20.0">
      <c r="B51" t="s">
        <v>231</v>
      </c>
    </row>
    <row r="52" customHeight="true" ht="20.0">
      <c r="B52" t="s">
        <v>231</v>
      </c>
    </row>
    <row r="53" customHeight="true" ht="20.0">
      <c r="B53" t="s">
        <v>231</v>
      </c>
    </row>
    <row r="54" customHeight="true" ht="20.0">
      <c r="B54" t="s">
        <v>231</v>
      </c>
    </row>
    <row r="55" customHeight="true" ht="20.0">
      <c r="B55" t="s">
        <v>231</v>
      </c>
    </row>
    <row r="56" customHeight="true" ht="20.0">
      <c r="B56" t="s">
        <v>231</v>
      </c>
    </row>
    <row r="57" customHeight="true" ht="20.0">
      <c r="B57" t="s">
        <v>231</v>
      </c>
    </row>
    <row r="58" customHeight="true" ht="20.0">
      <c r="B58" t="s">
        <v>231</v>
      </c>
    </row>
    <row r="59" customHeight="true" ht="20.0">
      <c r="B59" t="s">
        <v>231</v>
      </c>
    </row>
    <row r="60" customHeight="true" ht="20.0">
      <c r="B60" t="s">
        <v>231</v>
      </c>
    </row>
    <row r="61" customHeight="true" ht="20.0">
      <c r="B61" t="s">
        <v>231</v>
      </c>
    </row>
    <row r="62" customHeight="true" ht="20.0">
      <c r="B62" t="s">
        <v>231</v>
      </c>
    </row>
    <row r="63" customHeight="true" ht="20.0">
      <c r="B63" t="s">
        <v>231</v>
      </c>
    </row>
    <row r="64" customHeight="true" ht="20.0">
      <c r="B64" t="s">
        <v>231</v>
      </c>
    </row>
    <row r="65" customHeight="true" ht="20.0">
      <c r="B65" t="s">
        <v>231</v>
      </c>
    </row>
    <row r="66" customHeight="true" ht="20.0">
      <c r="B66" t="s">
        <v>231</v>
      </c>
    </row>
    <row r="67" customHeight="true" ht="20.0">
      <c r="B67" t="s">
        <v>231</v>
      </c>
    </row>
    <row r="68" customHeight="true" ht="20.0">
      <c r="A68"/>
    </row>
    <row r="69" customHeight="true" ht="20.0">
      <c r="B69" t="s">
        <v>231</v>
      </c>
    </row>
    <row r="70" customHeight="true" ht="20.0">
      <c r="B70" t="s">
        <v>231</v>
      </c>
    </row>
    <row r="71" customHeight="true" ht="20.0">
      <c r="B71" t="s">
        <v>231</v>
      </c>
    </row>
    <row r="72" customHeight="true" ht="20.0">
      <c r="B72" t="s">
        <v>231</v>
      </c>
    </row>
    <row r="73" customHeight="true" ht="20.0">
      <c r="B73" t="s">
        <v>231</v>
      </c>
    </row>
    <row r="74" customHeight="true" ht="20.0">
      <c r="B74" t="s">
        <v>231</v>
      </c>
    </row>
    <row r="75" customHeight="true" ht="20.0">
      <c r="B75" t="s">
        <v>231</v>
      </c>
    </row>
    <row r="76" customHeight="true" ht="20.0">
      <c r="B76" t="s">
        <v>231</v>
      </c>
    </row>
    <row r="77" customHeight="true" ht="20.0">
      <c r="B77" t="s">
        <v>231</v>
      </c>
    </row>
    <row r="78" customHeight="true" ht="20.0">
      <c r="B78" t="s">
        <v>231</v>
      </c>
    </row>
    <row r="79" customHeight="true" ht="20.0">
      <c r="B79" t="s">
        <v>231</v>
      </c>
    </row>
    <row r="80" customHeight="true" ht="20.0">
      <c r="B80" t="s">
        <v>231</v>
      </c>
    </row>
    <row r="81" customHeight="true" ht="20.0">
      <c r="B81" t="s">
        <v>231</v>
      </c>
    </row>
    <row r="82" customHeight="true" ht="20.0">
      <c r="B82" t="s">
        <v>231</v>
      </c>
    </row>
    <row r="83" customHeight="true" ht="20.0">
      <c r="B83" t="s">
        <v>231</v>
      </c>
    </row>
    <row r="84" customHeight="true" ht="20.0">
      <c r="B84" t="s">
        <v>231</v>
      </c>
    </row>
    <row r="85" customHeight="true" ht="20.0">
      <c r="B85" t="s">
        <v>231</v>
      </c>
    </row>
    <row r="86" customHeight="true" ht="20.0">
      <c r="B86" t="s">
        <v>231</v>
      </c>
    </row>
    <row r="87" customHeight="true" ht="20.0">
      <c r="B87" t="s">
        <v>231</v>
      </c>
    </row>
    <row r="88" customHeight="true" ht="20.0">
      <c r="B88" t="s">
        <v>231</v>
      </c>
    </row>
    <row r="89" customHeight="true" ht="20.0">
      <c r="A89"/>
    </row>
    <row r="90" customHeight="true" ht="20.0">
      <c r="B90" t="s">
        <v>231</v>
      </c>
    </row>
    <row r="91" customHeight="true" ht="20.0">
      <c r="B91" t="s">
        <v>231</v>
      </c>
    </row>
    <row r="92" customHeight="true" ht="20.0">
      <c r="B92" t="s">
        <v>231</v>
      </c>
    </row>
    <row r="93" customHeight="true" ht="20.0">
      <c r="B93" t="s">
        <v>231</v>
      </c>
    </row>
    <row r="94" customHeight="true" ht="20.0">
      <c r="B94" t="s">
        <v>231</v>
      </c>
    </row>
    <row r="95" customHeight="true" ht="20.0">
      <c r="B95" t="s">
        <v>231</v>
      </c>
    </row>
    <row r="96" customHeight="true" ht="20.0">
      <c r="B96" t="s">
        <v>231</v>
      </c>
    </row>
    <row r="97" customHeight="true" ht="20.0">
      <c r="B97" t="s">
        <v>231</v>
      </c>
    </row>
    <row r="98" customHeight="true" ht="20.0">
      <c r="B98" t="s">
        <v>231</v>
      </c>
    </row>
    <row r="99" customHeight="true" ht="20.0">
      <c r="B99" t="s">
        <v>231</v>
      </c>
    </row>
    <row r="100" customHeight="true" ht="20.0">
      <c r="B100" t="s">
        <v>231</v>
      </c>
    </row>
    <row r="101" customHeight="true" ht="20.0">
      <c r="B101" t="s">
        <v>231</v>
      </c>
    </row>
    <row r="102" customHeight="true" ht="20.0">
      <c r="B102" t="s">
        <v>231</v>
      </c>
    </row>
    <row r="103" customHeight="true" ht="20.0">
      <c r="B103" t="s">
        <v>231</v>
      </c>
    </row>
    <row r="104" customHeight="true" ht="20.0">
      <c r="B104" t="s">
        <v>231</v>
      </c>
    </row>
    <row r="105" customHeight="true" ht="20.0">
      <c r="B105" t="s">
        <v>231</v>
      </c>
    </row>
    <row r="106" customHeight="true" ht="20.0">
      <c r="B106" t="s">
        <v>231</v>
      </c>
    </row>
    <row r="107" customHeight="true" ht="20.0">
      <c r="B107" t="s">
        <v>231</v>
      </c>
    </row>
    <row r="108" customHeight="true" ht="20.0">
      <c r="B108" t="s">
        <v>231</v>
      </c>
    </row>
    <row r="109" customHeight="true" ht="20.0">
      <c r="B109" t="s">
        <v>231</v>
      </c>
    </row>
    <row r="110" customHeight="true" ht="20.0">
      <c r="A110"/>
    </row>
    <row r="111" customHeight="true" ht="20.0">
      <c r="B111" t="s">
        <v>231</v>
      </c>
    </row>
    <row r="112" customHeight="true" ht="20.0">
      <c r="B112" t="s">
        <v>231</v>
      </c>
    </row>
    <row r="113" customHeight="true" ht="20.0">
      <c r="B113" t="s">
        <v>231</v>
      </c>
    </row>
    <row r="114" customHeight="true" ht="20.0">
      <c r="B114" t="s">
        <v>231</v>
      </c>
    </row>
    <row r="115" customHeight="true" ht="20.0">
      <c r="B115" t="s">
        <v>231</v>
      </c>
    </row>
    <row r="116" customHeight="true" ht="20.0">
      <c r="B116" t="s">
        <v>231</v>
      </c>
    </row>
    <row r="117" customHeight="true" ht="20.0">
      <c r="B117" t="s">
        <v>231</v>
      </c>
    </row>
    <row r="118" customHeight="true" ht="20.0">
      <c r="B118" t="s">
        <v>231</v>
      </c>
    </row>
    <row r="119" customHeight="true" ht="20.0">
      <c r="B119" t="s">
        <v>231</v>
      </c>
    </row>
    <row r="120" customHeight="true" ht="20.0">
      <c r="B120" t="s">
        <v>231</v>
      </c>
    </row>
    <row r="121" customHeight="true" ht="20.0">
      <c r="B121" t="s">
        <v>231</v>
      </c>
    </row>
    <row r="122" customHeight="true" ht="20.0">
      <c r="B122" t="s">
        <v>231</v>
      </c>
    </row>
    <row r="123" customHeight="true" ht="20.0">
      <c r="B123" t="s">
        <v>231</v>
      </c>
    </row>
    <row r="124" customHeight="true" ht="20.0">
      <c r="B124" t="s">
        <v>231</v>
      </c>
    </row>
    <row r="125" customHeight="true" ht="20.0">
      <c r="B125" t="s">
        <v>231</v>
      </c>
    </row>
    <row r="126" customHeight="true" ht="20.0">
      <c r="B126" t="s">
        <v>231</v>
      </c>
    </row>
    <row r="127" customHeight="true" ht="20.0">
      <c r="B127" t="s">
        <v>231</v>
      </c>
    </row>
    <row r="128" customHeight="true" ht="20.0">
      <c r="B128" t="s">
        <v>231</v>
      </c>
    </row>
    <row r="129" customHeight="true" ht="20.0">
      <c r="B129" t="s">
        <v>231</v>
      </c>
    </row>
    <row r="130" customHeight="true" ht="20.0">
      <c r="B130" t="s">
        <v>231</v>
      </c>
    </row>
    <row r="131" customHeight="true" ht="20.0">
      <c r="A131"/>
    </row>
    <row r="132" customHeight="true" ht="20.0">
      <c r="B132" t="s">
        <v>231</v>
      </c>
    </row>
    <row r="133" customHeight="true" ht="20.0">
      <c r="B133" t="s">
        <v>231</v>
      </c>
    </row>
    <row r="134" customHeight="true" ht="20.0">
      <c r="B134" t="s">
        <v>231</v>
      </c>
    </row>
    <row r="135" customHeight="true" ht="20.0">
      <c r="B135" t="s">
        <v>231</v>
      </c>
    </row>
    <row r="136" customHeight="true" ht="20.0">
      <c r="B136" t="s">
        <v>231</v>
      </c>
    </row>
    <row r="137" customHeight="true" ht="20.0">
      <c r="B137" t="s">
        <v>231</v>
      </c>
    </row>
    <row r="138" customHeight="true" ht="20.0">
      <c r="B138" t="s">
        <v>231</v>
      </c>
    </row>
    <row r="139" customHeight="true" ht="20.0">
      <c r="B139" t="s">
        <v>231</v>
      </c>
    </row>
    <row r="140" customHeight="true" ht="20.0">
      <c r="B140" t="s">
        <v>231</v>
      </c>
    </row>
    <row r="141" customHeight="true" ht="20.0">
      <c r="B141" t="s">
        <v>231</v>
      </c>
    </row>
    <row r="142" customHeight="true" ht="20.0">
      <c r="B142" t="s">
        <v>231</v>
      </c>
    </row>
    <row r="143" customHeight="true" ht="20.0">
      <c r="B143" t="s">
        <v>231</v>
      </c>
    </row>
    <row r="144" customHeight="true" ht="20.0">
      <c r="B144" t="s">
        <v>231</v>
      </c>
    </row>
    <row r="145" customHeight="true" ht="20.0">
      <c r="B145" t="s">
        <v>231</v>
      </c>
    </row>
    <row r="146" customHeight="true" ht="20.0">
      <c r="B146" t="s">
        <v>231</v>
      </c>
    </row>
    <row r="147" customHeight="true" ht="20.0">
      <c r="B147" t="s">
        <v>231</v>
      </c>
    </row>
    <row r="148" customHeight="true" ht="20.0">
      <c r="B148" t="s">
        <v>231</v>
      </c>
    </row>
    <row r="149" customHeight="true" ht="20.0">
      <c r="B149" t="s">
        <v>231</v>
      </c>
    </row>
    <row r="150" customHeight="true" ht="20.0">
      <c r="B150" t="s">
        <v>231</v>
      </c>
    </row>
    <row r="151" customHeight="true" ht="20.0">
      <c r="B151" t="s">
        <v>231</v>
      </c>
    </row>
    <row r="152" customHeight="true" ht="20.0">
      <c r="A152"/>
    </row>
    <row r="153" customHeight="true" ht="20.0">
      <c r="B153" t="s">
        <v>231</v>
      </c>
    </row>
    <row r="154" customHeight="true" ht="20.0">
      <c r="B154" t="s">
        <v>231</v>
      </c>
    </row>
    <row r="155" customHeight="true" ht="20.0">
      <c r="B155" t="s">
        <v>231</v>
      </c>
    </row>
    <row r="156" customHeight="true" ht="20.0">
      <c r="B156" t="s">
        <v>231</v>
      </c>
    </row>
    <row r="157" customHeight="true" ht="20.0">
      <c r="B157" t="s">
        <v>231</v>
      </c>
    </row>
    <row r="158" customHeight="true" ht="20.0">
      <c r="B158" t="s">
        <v>231</v>
      </c>
    </row>
    <row r="159" customHeight="true" ht="20.0">
      <c r="B159" t="s">
        <v>231</v>
      </c>
    </row>
    <row r="160" customHeight="true" ht="20.0">
      <c r="B160" t="s">
        <v>231</v>
      </c>
    </row>
    <row r="161" customHeight="true" ht="20.0">
      <c r="B161" t="s">
        <v>231</v>
      </c>
    </row>
    <row r="162" customHeight="true" ht="20.0">
      <c r="B162" t="s">
        <v>231</v>
      </c>
    </row>
    <row r="163" customHeight="true" ht="20.0">
      <c r="B163" t="s">
        <v>231</v>
      </c>
    </row>
    <row r="164" customHeight="true" ht="20.0">
      <c r="B164" t="s">
        <v>231</v>
      </c>
    </row>
    <row r="165" customHeight="true" ht="20.0">
      <c r="B165" t="s">
        <v>231</v>
      </c>
    </row>
    <row r="166" customHeight="true" ht="20.0">
      <c r="B166" t="s">
        <v>231</v>
      </c>
    </row>
    <row r="167" customHeight="true" ht="20.0">
      <c r="B167" t="s">
        <v>231</v>
      </c>
    </row>
    <row r="168" customHeight="true" ht="20.0">
      <c r="B168" t="s">
        <v>231</v>
      </c>
    </row>
    <row r="169" customHeight="true" ht="20.0">
      <c r="B169" t="s">
        <v>231</v>
      </c>
    </row>
    <row r="170" customHeight="true" ht="20.0">
      <c r="B170" t="s">
        <v>231</v>
      </c>
    </row>
    <row r="171" customHeight="true" ht="20.0">
      <c r="B171" t="s">
        <v>231</v>
      </c>
    </row>
    <row r="172" customHeight="true" ht="20.0">
      <c r="B172" t="s">
        <v>231</v>
      </c>
    </row>
    <row r="173" customHeight="true" ht="20.0">
      <c r="A173"/>
    </row>
    <row r="174" customHeight="true" ht="20.0">
      <c r="B174" t="s">
        <v>231</v>
      </c>
    </row>
    <row r="175" customHeight="true" ht="20.0">
      <c r="B175" t="s">
        <v>231</v>
      </c>
    </row>
    <row r="176" customHeight="true" ht="20.0">
      <c r="B176" t="s">
        <v>231</v>
      </c>
    </row>
    <row r="177" customHeight="true" ht="20.0">
      <c r="B177" t="s">
        <v>231</v>
      </c>
    </row>
    <row r="178" customHeight="true" ht="20.0">
      <c r="B178" t="s">
        <v>231</v>
      </c>
    </row>
    <row r="179" customHeight="true" ht="20.0">
      <c r="B179" t="s">
        <v>231</v>
      </c>
    </row>
    <row r="180" customHeight="true" ht="20.0">
      <c r="B180" t="s">
        <v>231</v>
      </c>
    </row>
    <row r="181" customHeight="true" ht="20.0">
      <c r="B181" t="s">
        <v>231</v>
      </c>
    </row>
    <row r="182" customHeight="true" ht="20.0">
      <c r="B182" t="s">
        <v>231</v>
      </c>
    </row>
    <row r="183" customHeight="true" ht="20.0">
      <c r="B183" t="s">
        <v>231</v>
      </c>
    </row>
    <row r="184" customHeight="true" ht="20.0">
      <c r="B184" t="s">
        <v>231</v>
      </c>
    </row>
    <row r="185" customHeight="true" ht="20.0">
      <c r="B185" t="s">
        <v>231</v>
      </c>
    </row>
    <row r="186" customHeight="true" ht="20.0">
      <c r="B186" t="s">
        <v>231</v>
      </c>
    </row>
    <row r="187" customHeight="true" ht="20.0">
      <c r="B187" t="s">
        <v>231</v>
      </c>
    </row>
    <row r="188" customHeight="true" ht="20.0">
      <c r="B188" t="s">
        <v>231</v>
      </c>
    </row>
    <row r="189" customHeight="true" ht="20.0">
      <c r="B189" t="s">
        <v>231</v>
      </c>
    </row>
    <row r="190" customHeight="true" ht="20.0">
      <c r="B190" t="s">
        <v>231</v>
      </c>
    </row>
    <row r="191" customHeight="true" ht="20.0">
      <c r="B191" t="s">
        <v>231</v>
      </c>
    </row>
    <row r="192" customHeight="true" ht="20.0">
      <c r="B192" t="s">
        <v>231</v>
      </c>
    </row>
    <row r="193" customHeight="true" ht="20.0">
      <c r="B193" t="s">
        <v>231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2025-05-20T08:00:51Z</dcterms:created>
  <dc:creator>Apache POI</dc:creator>
</cp:coreProperties>
</file>